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1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<sst xmlns="http://schemas.openxmlformats.org/spreadsheetml/2006/main" count="775" uniqueCount="584">
  <si>
    <r>
      <rPr>
        <sz val="12"/>
        <rFont val="宋体"/>
        <charset val="134"/>
      </rPr>
      <t>附件</t>
    </r>
    <r>
      <rPr>
        <sz val="12"/>
        <rFont val="Times New Roman"/>
        <charset val="0"/>
      </rPr>
      <t>2-6</t>
    </r>
  </si>
  <si>
    <t>武汉市蔡甸区养老护理员护理岗补贴发放明细表</t>
  </si>
  <si>
    <t>序号</t>
  </si>
  <si>
    <t>养老机构（城乡养老服务设施）名称</t>
  </si>
  <si>
    <r>
      <rPr>
        <sz val="12"/>
        <rFont val="宋体"/>
        <charset val="134"/>
      </rPr>
      <t>姓</t>
    </r>
    <r>
      <rPr>
        <sz val="12"/>
        <rFont val="Times New Roman"/>
        <charset val="0"/>
      </rPr>
      <t xml:space="preserve">  </t>
    </r>
    <r>
      <rPr>
        <sz val="12"/>
        <rFont val="宋体"/>
        <charset val="134"/>
      </rPr>
      <t>名</t>
    </r>
  </si>
  <si>
    <t>身份证号码</t>
  </si>
  <si>
    <r>
      <rPr>
        <sz val="12"/>
        <rFont val="宋体"/>
        <charset val="134"/>
      </rPr>
      <t>职业技能等级</t>
    </r>
    <r>
      <rPr>
        <sz val="12"/>
        <rFont val="Times New Roman"/>
        <charset val="0"/>
      </rPr>
      <t xml:space="preserve">
</t>
    </r>
    <r>
      <rPr>
        <sz val="12"/>
        <rFont val="宋体"/>
        <charset val="134"/>
      </rPr>
      <t>证书编号</t>
    </r>
  </si>
  <si>
    <t>在岗连续从业起、止时间</t>
  </si>
  <si>
    <t>补贴金额</t>
  </si>
  <si>
    <t>武汉市蔡甸区社会福利院</t>
  </si>
  <si>
    <t>赵*霞</t>
  </si>
  <si>
    <t>420121******040026</t>
  </si>
  <si>
    <t>S0000******23225000005</t>
  </si>
  <si>
    <t>2020.10-至今</t>
  </si>
  <si>
    <t>张*兰</t>
  </si>
  <si>
    <t>420121******26192X</t>
  </si>
  <si>
    <t>S0000******23225000003</t>
  </si>
  <si>
    <t>2020.9-至今</t>
  </si>
  <si>
    <t>朱*</t>
  </si>
  <si>
    <t>420121******031722</t>
  </si>
  <si>
    <t>S0000******23225000002</t>
  </si>
  <si>
    <t>2020.1-至今</t>
  </si>
  <si>
    <t>王*凤</t>
  </si>
  <si>
    <t>420114******230046</t>
  </si>
  <si>
    <t>S0000******23225000019</t>
  </si>
  <si>
    <t>2021.1-至今</t>
  </si>
  <si>
    <t>刘*平</t>
  </si>
  <si>
    <t>420121******121267</t>
  </si>
  <si>
    <t>S0000******23225000008</t>
  </si>
  <si>
    <t>2021.4-至今</t>
  </si>
  <si>
    <t>万*荣</t>
  </si>
  <si>
    <t>420621******018347</t>
  </si>
  <si>
    <t>S0000******23225000007</t>
  </si>
  <si>
    <t>陈*</t>
  </si>
  <si>
    <t>420121******135463</t>
  </si>
  <si>
    <t>S0000******23225000004</t>
  </si>
  <si>
    <t>滕*华</t>
  </si>
  <si>
    <t>420121******160503</t>
  </si>
  <si>
    <t>10170******00162</t>
  </si>
  <si>
    <t>2009.10-至今</t>
  </si>
  <si>
    <t>朱*琴</t>
  </si>
  <si>
    <t>421126******277226</t>
  </si>
  <si>
    <t>S0000******23225000001</t>
  </si>
  <si>
    <t>2021.9-至今</t>
  </si>
  <si>
    <t>刘*华</t>
  </si>
  <si>
    <t>420121******09002X</t>
  </si>
  <si>
    <t>S0000******23225000010</t>
  </si>
  <si>
    <t>2021.11-至今</t>
  </si>
  <si>
    <t>索河街道农村福利院</t>
  </si>
  <si>
    <t>张*荣</t>
  </si>
  <si>
    <t>420121******202248</t>
  </si>
  <si>
    <t>14170******00045</t>
  </si>
  <si>
    <r>
      <rPr>
        <sz val="10"/>
        <rFont val="Times New Roman"/>
        <charset val="0"/>
      </rPr>
      <t>2010</t>
    </r>
    <r>
      <rPr>
        <sz val="10"/>
        <rFont val="宋体"/>
        <charset val="134"/>
      </rPr>
      <t>年</t>
    </r>
    <r>
      <rPr>
        <sz val="10"/>
        <rFont val="Times New Roman"/>
        <charset val="0"/>
      </rPr>
      <t>12</t>
    </r>
    <r>
      <rPr>
        <sz val="10"/>
        <rFont val="宋体"/>
        <charset val="134"/>
      </rPr>
      <t>月至今</t>
    </r>
  </si>
  <si>
    <t>武汉市蔡甸区侨亚颐乐园老人村</t>
  </si>
  <si>
    <t>安*芬</t>
  </si>
  <si>
    <t>420121******111220</t>
  </si>
  <si>
    <t>五级151******5530547</t>
  </si>
  <si>
    <t>2006.06-至今</t>
  </si>
  <si>
    <t>李*梅</t>
  </si>
  <si>
    <t>420121******241221</t>
  </si>
  <si>
    <t>五级161******5501657</t>
  </si>
  <si>
    <t>2012.04-至今</t>
  </si>
  <si>
    <t>代*梅</t>
  </si>
  <si>
    <t>420113******291521</t>
  </si>
  <si>
    <t>五级151******5530549</t>
  </si>
  <si>
    <t>2007.06-至今</t>
  </si>
  <si>
    <t>龚*玲</t>
  </si>
  <si>
    <t>420121******281726</t>
  </si>
  <si>
    <t>五级161******5501658</t>
  </si>
  <si>
    <t>2011.09-至今</t>
  </si>
  <si>
    <t>解*萍</t>
  </si>
  <si>
    <t>420121******021249</t>
  </si>
  <si>
    <t>三级S00******0024223000004</t>
  </si>
  <si>
    <t>2005.04-至今</t>
  </si>
  <si>
    <t>陶*枝</t>
  </si>
  <si>
    <t>420124******182326</t>
  </si>
  <si>
    <t>三级S00******0024223000005</t>
  </si>
  <si>
    <t>2006.07-至今</t>
  </si>
  <si>
    <t>梁*</t>
  </si>
  <si>
    <t>420121******081265</t>
  </si>
  <si>
    <t>四级114******0402379</t>
  </si>
  <si>
    <t>2005.01-至今</t>
  </si>
  <si>
    <t>吴*</t>
  </si>
  <si>
    <t>211421******226243</t>
  </si>
  <si>
    <t>四级041******6400771</t>
  </si>
  <si>
    <t>2011.06-至今</t>
  </si>
  <si>
    <t>易*华</t>
  </si>
  <si>
    <t>420114******271247</t>
  </si>
  <si>
    <t>四级S00******0024224000096</t>
  </si>
  <si>
    <t>2009.03-至今</t>
  </si>
  <si>
    <t>肖*兰</t>
  </si>
  <si>
    <t>420105******282848</t>
  </si>
  <si>
    <t>四级S00******0024224000122</t>
  </si>
  <si>
    <t>2005.06-至今</t>
  </si>
  <si>
    <t>章*荣</t>
  </si>
  <si>
    <t>420121******201266</t>
  </si>
  <si>
    <t>四级S00******0024224000116</t>
  </si>
  <si>
    <t>2010.09-2023.8月</t>
  </si>
  <si>
    <t>李*芬</t>
  </si>
  <si>
    <t>420114******162226</t>
  </si>
  <si>
    <t>四级S00******0024224000118</t>
  </si>
  <si>
    <t>2013.02-至今</t>
  </si>
  <si>
    <t>邱*</t>
  </si>
  <si>
    <t>420114******271223</t>
  </si>
  <si>
    <t>四级S00******0024224000108</t>
  </si>
  <si>
    <t>2017.10-至今</t>
  </si>
  <si>
    <t>420106******04322X</t>
  </si>
  <si>
    <t>四级S00******0024224000114</t>
  </si>
  <si>
    <t>2010.4-至今</t>
  </si>
  <si>
    <t>游*</t>
  </si>
  <si>
    <t>422322******225623</t>
  </si>
  <si>
    <t>四级S00******0024224000120</t>
  </si>
  <si>
    <t>2007.03-至今</t>
  </si>
  <si>
    <t>江*</t>
  </si>
  <si>
    <t>420114******010043</t>
  </si>
  <si>
    <t>四级S00******0024224000124</t>
  </si>
  <si>
    <t>2011.03-至今</t>
  </si>
  <si>
    <t>汪*华</t>
  </si>
  <si>
    <t>420114******19124X</t>
  </si>
  <si>
    <t>四级S00******0024224000103</t>
  </si>
  <si>
    <t>2013.07-至今</t>
  </si>
  <si>
    <t>420106******013249</t>
  </si>
  <si>
    <t>四级S00******0024224000112</t>
  </si>
  <si>
    <t>2008.02-至今</t>
  </si>
  <si>
    <t>王*云</t>
  </si>
  <si>
    <t>422201******170422</t>
  </si>
  <si>
    <t>五级S00******0024225000124</t>
  </si>
  <si>
    <t>2018.10-至今</t>
  </si>
  <si>
    <t>合众优年（武汉）养老企业管理有限责任公司武汉分公司</t>
  </si>
  <si>
    <t>李*</t>
  </si>
  <si>
    <t>420528******052825</t>
  </si>
  <si>
    <t>五级S00******0023215000029</t>
  </si>
  <si>
    <t>2015/1/5-至今</t>
  </si>
  <si>
    <t>范*南</t>
  </si>
  <si>
    <t>411303******114821</t>
  </si>
  <si>
    <t>五级S00******0023215000030</t>
  </si>
  <si>
    <t>2016/5/3-至今</t>
  </si>
  <si>
    <t>何*</t>
  </si>
  <si>
    <t>420114******300020</t>
  </si>
  <si>
    <t>五级S00******0023214000027</t>
  </si>
  <si>
    <t>2017/3/2-至今</t>
  </si>
  <si>
    <t>420114******141743</t>
  </si>
  <si>
    <t>五级S00******0023215000021</t>
  </si>
  <si>
    <t>2018/3/20-至今</t>
  </si>
  <si>
    <t>徐*</t>
  </si>
  <si>
    <t>420121******275423</t>
  </si>
  <si>
    <t>五级S00******0023214000029</t>
  </si>
  <si>
    <t>2021/11/15-至今</t>
  </si>
  <si>
    <t>邱*平</t>
  </si>
  <si>
    <t>420121******27154X</t>
  </si>
  <si>
    <t>五级S00******0023215000001</t>
  </si>
  <si>
    <t>2018/11/4-至今</t>
  </si>
  <si>
    <t>俞*云</t>
  </si>
  <si>
    <t>420121******145449</t>
  </si>
  <si>
    <t>五级S00******0023215000013</t>
  </si>
  <si>
    <t>2019/5/13-至今</t>
  </si>
  <si>
    <t>胡*香</t>
  </si>
  <si>
    <t>422625******067529</t>
  </si>
  <si>
    <t>五级S00******0023215000023</t>
  </si>
  <si>
    <t>2020/7/18-至今</t>
  </si>
  <si>
    <t>张*美</t>
  </si>
  <si>
    <t>420324******165420</t>
  </si>
  <si>
    <t>五级S00******0023215000004</t>
  </si>
  <si>
    <t>2018/3/1-至今</t>
  </si>
  <si>
    <t>陈*琴</t>
  </si>
  <si>
    <t>420121******155425</t>
  </si>
  <si>
    <t>五级S00******0023215000017</t>
  </si>
  <si>
    <t>2015/3/2-至今</t>
  </si>
  <si>
    <t>刘*友</t>
  </si>
  <si>
    <t>420121******15542X</t>
  </si>
  <si>
    <t>五级S00******0023215000018</t>
  </si>
  <si>
    <t>2015/3/26-至今</t>
  </si>
  <si>
    <t>黎*桃</t>
  </si>
  <si>
    <t>422202******052484</t>
  </si>
  <si>
    <t>四级S00******0023214000023</t>
  </si>
  <si>
    <t>2014/10/24-至今</t>
  </si>
  <si>
    <t>华*红</t>
  </si>
  <si>
    <t>420121******045425</t>
  </si>
  <si>
    <t>四级S00******0023214000009</t>
  </si>
  <si>
    <t>2015/2/27-至今</t>
  </si>
  <si>
    <t>梅*香</t>
  </si>
  <si>
    <t>420123******082469</t>
  </si>
  <si>
    <t>四级S00******0023214000010</t>
  </si>
  <si>
    <t>2016/8/3-至今</t>
  </si>
  <si>
    <t>许*芬</t>
  </si>
  <si>
    <t>420121******195426</t>
  </si>
  <si>
    <t>四级S00******0023214000011</t>
  </si>
  <si>
    <t>2017/7/18-至今</t>
  </si>
  <si>
    <t>陈*丽</t>
  </si>
  <si>
    <t>422127******124027</t>
  </si>
  <si>
    <t>四级S00******0023214000037</t>
  </si>
  <si>
    <t>2018/1/4-至今</t>
  </si>
  <si>
    <t>王*</t>
  </si>
  <si>
    <t>420582******166721</t>
  </si>
  <si>
    <t>四级S00******0023214000038</t>
  </si>
  <si>
    <t>2018/3/16-至今</t>
  </si>
  <si>
    <t>谢*燕</t>
  </si>
  <si>
    <t>420303******293320</t>
  </si>
  <si>
    <t>四级S00******0023214000044</t>
  </si>
  <si>
    <t>2021/7/19-至今</t>
  </si>
  <si>
    <t>陈*霞</t>
  </si>
  <si>
    <t>420982******255889</t>
  </si>
  <si>
    <t>四级S00******0023214000043</t>
  </si>
  <si>
    <t>2013/10/18-至今</t>
  </si>
  <si>
    <t>薛*</t>
  </si>
  <si>
    <t>140426******014013</t>
  </si>
  <si>
    <t>四级S00******0023214000028</t>
  </si>
  <si>
    <t>2013/7/1-至今</t>
  </si>
  <si>
    <t>430681******240015</t>
  </si>
  <si>
    <t>五级S00******0023214000018</t>
  </si>
  <si>
    <t>2014/7/14-至今</t>
  </si>
  <si>
    <t>洪*</t>
  </si>
  <si>
    <t>420114******015427</t>
  </si>
  <si>
    <t>五级S00******0023215000027</t>
  </si>
  <si>
    <t>2016/4/25-至今</t>
  </si>
  <si>
    <t>芦*玮</t>
  </si>
  <si>
    <t>420111******065512</t>
  </si>
  <si>
    <t>五级S00******0023215000028</t>
  </si>
  <si>
    <t>2018/4/23-至今</t>
  </si>
  <si>
    <t>魏*军</t>
  </si>
  <si>
    <t>421022******065118</t>
  </si>
  <si>
    <t>四级S00******0023214000031</t>
  </si>
  <si>
    <t>2014/9/12-至今</t>
  </si>
  <si>
    <t>赵*锋</t>
  </si>
  <si>
    <t>420703******213393</t>
  </si>
  <si>
    <t>四级S00******0023214000032</t>
  </si>
  <si>
    <t>2014/9/4-至今</t>
  </si>
  <si>
    <t>420114******295122</t>
  </si>
  <si>
    <t>四级S00******0023214000034</t>
  </si>
  <si>
    <t>2013/7/15-至今</t>
  </si>
  <si>
    <t>420114******125121</t>
  </si>
  <si>
    <t>五级S00******0023215000005</t>
  </si>
  <si>
    <t>2018/5/21-至今</t>
  </si>
  <si>
    <t>王*桃</t>
  </si>
  <si>
    <t>429004******235928</t>
  </si>
  <si>
    <t>四级S00******0023214000019</t>
  </si>
  <si>
    <t>2017/6/14-至今</t>
  </si>
  <si>
    <t>曾*</t>
  </si>
  <si>
    <t>420122******266226</t>
  </si>
  <si>
    <t>四级S00******0023214000002</t>
  </si>
  <si>
    <t>朱*秀</t>
  </si>
  <si>
    <t>420113******270026</t>
  </si>
  <si>
    <t>四级S00******0023214000020</t>
  </si>
  <si>
    <t>皇*晨辉</t>
  </si>
  <si>
    <t>411421******294046</t>
  </si>
  <si>
    <t>四级S00******0023214000033</t>
  </si>
  <si>
    <t>2013/6/13-至今</t>
  </si>
  <si>
    <t>李*秀</t>
  </si>
  <si>
    <t>420114******285425</t>
  </si>
  <si>
    <t>四级S00******0023214000001</t>
  </si>
  <si>
    <t>吴*欣</t>
  </si>
  <si>
    <t>420106******290822</t>
  </si>
  <si>
    <t>四级S00******0023214000039</t>
  </si>
  <si>
    <t>2023/6/25-至今</t>
  </si>
  <si>
    <t>张*</t>
  </si>
  <si>
    <t>420114******245425</t>
  </si>
  <si>
    <t>四级S00******0023214000040</t>
  </si>
  <si>
    <t>2018/3/19-至今</t>
  </si>
  <si>
    <t>邓*红</t>
  </si>
  <si>
    <t>420121******095420</t>
  </si>
  <si>
    <t>四级S00******0023214000015</t>
  </si>
  <si>
    <t>2016/8/9-至今</t>
  </si>
  <si>
    <t>余*群</t>
  </si>
  <si>
    <t>420121******121245</t>
  </si>
  <si>
    <t>四级S00******0023214000025</t>
  </si>
  <si>
    <t>2014/3/3-至今</t>
  </si>
  <si>
    <t>付*琴</t>
  </si>
  <si>
    <t>420114******155421</t>
  </si>
  <si>
    <t>四级S00******0023214000016</t>
  </si>
  <si>
    <t>2014/7/15-至今</t>
  </si>
  <si>
    <t>朱*君</t>
  </si>
  <si>
    <t>422326******014328</t>
  </si>
  <si>
    <t>五级S00******0023215000006</t>
  </si>
  <si>
    <t>2021/4/29-至今</t>
  </si>
  <si>
    <t>李*兰</t>
  </si>
  <si>
    <t>420121******175460</t>
  </si>
  <si>
    <t>四级S00******0023214000035</t>
  </si>
  <si>
    <t>2013/9/23-至今</t>
  </si>
  <si>
    <t>420114******015425</t>
  </si>
  <si>
    <t>四级S00******0023214000003</t>
  </si>
  <si>
    <t>2014/8/5-至今</t>
  </si>
  <si>
    <t>胡*华</t>
  </si>
  <si>
    <t>420121******245425</t>
  </si>
  <si>
    <t>四级S00******0023214000004</t>
  </si>
  <si>
    <t>2014/8/27-至今</t>
  </si>
  <si>
    <t>张*萍</t>
  </si>
  <si>
    <t>422427******251887</t>
  </si>
  <si>
    <t>四级S00******0023214000021</t>
  </si>
  <si>
    <t>2014/11/5-至今</t>
  </si>
  <si>
    <t>凃*芬</t>
  </si>
  <si>
    <t>420121******101742</t>
  </si>
  <si>
    <t>四级S00******0023214000005</t>
  </si>
  <si>
    <t>王*秀</t>
  </si>
  <si>
    <t>420114******075444</t>
  </si>
  <si>
    <t>四级S00******0023214000006</t>
  </si>
  <si>
    <t>2016/8/4-至今</t>
  </si>
  <si>
    <t>李*华</t>
  </si>
  <si>
    <t>429004******073508</t>
  </si>
  <si>
    <t>四级S00******0023214000036</t>
  </si>
  <si>
    <t>2017/3/23-至今</t>
  </si>
  <si>
    <t>532126******061522</t>
  </si>
  <si>
    <t>四级S00******0023214000007</t>
  </si>
  <si>
    <t>2017/7/5-至今</t>
  </si>
  <si>
    <t>杜*英</t>
  </si>
  <si>
    <t>420114******192866</t>
  </si>
  <si>
    <t>四级S00******0023214000012</t>
  </si>
  <si>
    <t>2017/10/26-至今</t>
  </si>
  <si>
    <t>罗*</t>
  </si>
  <si>
    <t>420117******074763</t>
  </si>
  <si>
    <t>四级S00******0023214000017</t>
  </si>
  <si>
    <t>2015/1/12-至今</t>
  </si>
  <si>
    <t>刘*侠</t>
  </si>
  <si>
    <t>420121******085124</t>
  </si>
  <si>
    <t>四级S00******0023214000026</t>
  </si>
  <si>
    <t>2014/8/26-至今</t>
  </si>
  <si>
    <t>山*云</t>
  </si>
  <si>
    <t>420121******185422</t>
  </si>
  <si>
    <t>四级S00******0023214000042</t>
  </si>
  <si>
    <t>2017/2/9-至今</t>
  </si>
  <si>
    <t>段*琴</t>
  </si>
  <si>
    <t>420114******185443</t>
  </si>
  <si>
    <t>五级S00******0023215000012</t>
  </si>
  <si>
    <t>2017/11/20-至今</t>
  </si>
  <si>
    <t>汪*英</t>
  </si>
  <si>
    <t>422326******242523</t>
  </si>
  <si>
    <t>五级S00******0023215000016</t>
  </si>
  <si>
    <t>冯*娟</t>
  </si>
  <si>
    <t>420822******273987</t>
  </si>
  <si>
    <t>四级131******5402377</t>
  </si>
  <si>
    <t>2015/3/21-至今</t>
  </si>
  <si>
    <t>朱*华</t>
  </si>
  <si>
    <t>420102******042419</t>
  </si>
  <si>
    <t>五级Y00******0092235000001</t>
  </si>
  <si>
    <t>2022/1/6-至今</t>
  </si>
  <si>
    <t>刘*玲</t>
  </si>
  <si>
    <t>421126******073269</t>
  </si>
  <si>
    <t>五级Y00******0092235000002</t>
  </si>
  <si>
    <t>2022/8/1-至今</t>
  </si>
  <si>
    <t>唐*</t>
  </si>
  <si>
    <t>420121******182823</t>
  </si>
  <si>
    <t>五级Y00******0092235000003</t>
  </si>
  <si>
    <t>2023/1/7-至今</t>
  </si>
  <si>
    <t>420121******142820</t>
  </si>
  <si>
    <t>五级Y00******0092235000004</t>
  </si>
  <si>
    <t>2022/7/12-至今</t>
  </si>
  <si>
    <t>白*华</t>
  </si>
  <si>
    <t>421081******110056</t>
  </si>
  <si>
    <t>五级Y00******0092235000005</t>
  </si>
  <si>
    <t>2022/6/13-至今</t>
  </si>
  <si>
    <t>闵*英</t>
  </si>
  <si>
    <t>420106******140088</t>
  </si>
  <si>
    <t>五级Y00******0092235000007</t>
  </si>
  <si>
    <t>2021/1/25-至今</t>
  </si>
  <si>
    <t>卢*</t>
  </si>
  <si>
    <t>420222******270422</t>
  </si>
  <si>
    <t>四级Y00******0092234000001</t>
  </si>
  <si>
    <t>2018/9/28-至今</t>
  </si>
  <si>
    <t>杨*</t>
  </si>
  <si>
    <t>420582******090025</t>
  </si>
  <si>
    <t>四级Y00******0092234000002</t>
  </si>
  <si>
    <t>2016/2/22-至今</t>
  </si>
  <si>
    <t>420114******220067</t>
  </si>
  <si>
    <t>四级Y00******0092234000003</t>
  </si>
  <si>
    <t>2014/5/20-至今</t>
  </si>
  <si>
    <t>巴*博</t>
  </si>
  <si>
    <t>410181******281552</t>
  </si>
  <si>
    <t>四级Y00******0092234000004</t>
  </si>
  <si>
    <t>2013/4/3-至今</t>
  </si>
  <si>
    <t>丁*</t>
  </si>
  <si>
    <t>421381******093627</t>
  </si>
  <si>
    <t>四级Y00******0092234000018</t>
  </si>
  <si>
    <t>2023/2/18-至今</t>
  </si>
  <si>
    <t>刘*娟</t>
  </si>
  <si>
    <t>431126******123827</t>
  </si>
  <si>
    <t>四级Y00******0092234000015</t>
  </si>
  <si>
    <t>2022/7/1-至今</t>
  </si>
  <si>
    <t>杨*英</t>
  </si>
  <si>
    <t>422431******051027</t>
  </si>
  <si>
    <t>四级Y00******0092234000016</t>
  </si>
  <si>
    <t>2018/7/10-至今</t>
  </si>
  <si>
    <t>钟*</t>
  </si>
  <si>
    <t>421081******250020</t>
  </si>
  <si>
    <t>四级Y00******0092234000014</t>
  </si>
  <si>
    <t>2022/10/8-至今</t>
  </si>
  <si>
    <t>420114******205416</t>
  </si>
  <si>
    <t>四级Y00******0092234000010</t>
  </si>
  <si>
    <t>2018/5/20-至今</t>
  </si>
  <si>
    <t>肖*萍</t>
  </si>
  <si>
    <t>420114******11252X</t>
  </si>
  <si>
    <t>四级Y00******0092234000019</t>
  </si>
  <si>
    <t>2019/7/29-至今</t>
  </si>
  <si>
    <t>姚*</t>
  </si>
  <si>
    <t>420121******02003X</t>
  </si>
  <si>
    <t>四级Y00******0092234000007</t>
  </si>
  <si>
    <t>2013/12/2-至今</t>
  </si>
  <si>
    <t>刘*瑶</t>
  </si>
  <si>
    <t>420116******113720</t>
  </si>
  <si>
    <t>四级Y00******0092234000017</t>
  </si>
  <si>
    <t>2023/2/3-至今</t>
  </si>
  <si>
    <t>421023******161214</t>
  </si>
  <si>
    <t>四级Y00******0092234000020</t>
  </si>
  <si>
    <t>2015/8/18-至今</t>
  </si>
  <si>
    <t>袁*美</t>
  </si>
  <si>
    <t>420121******295422</t>
  </si>
  <si>
    <t>四级Y00******0092234000022</t>
  </si>
  <si>
    <t>2019/5/1-至今</t>
  </si>
  <si>
    <t>郑*珍</t>
  </si>
  <si>
    <t>420121******285429</t>
  </si>
  <si>
    <t>四级Y00******0092234000021</t>
  </si>
  <si>
    <t>2017/2/14-至今</t>
  </si>
  <si>
    <t>420222******298363</t>
  </si>
  <si>
    <t>四级Y00******0092234000025</t>
  </si>
  <si>
    <t>2021/11/19-至今</t>
  </si>
  <si>
    <t>吴*芳</t>
  </si>
  <si>
    <t>420114******22542X</t>
  </si>
  <si>
    <t>四级Y00******0092234000024</t>
  </si>
  <si>
    <t>龚*生</t>
  </si>
  <si>
    <t>440102******251433</t>
  </si>
  <si>
    <t>四级Y00******0092234000012</t>
  </si>
  <si>
    <t>2014/5/26-至今</t>
  </si>
  <si>
    <t>黄*</t>
  </si>
  <si>
    <t>420114******205415</t>
  </si>
  <si>
    <t>四级Y00******0092234000011</t>
  </si>
  <si>
    <t>2013/11/8-至今</t>
  </si>
  <si>
    <t>余*</t>
  </si>
  <si>
    <t>420114******161245</t>
  </si>
  <si>
    <t>四级Y00******0092234000005</t>
  </si>
  <si>
    <t>2016/4/2至今</t>
  </si>
  <si>
    <t>周*</t>
  </si>
  <si>
    <t>422202******212459</t>
  </si>
  <si>
    <t>四级Y00******0092234000006</t>
  </si>
  <si>
    <t>2013/7/29-至今</t>
  </si>
  <si>
    <t>皮*凤</t>
  </si>
  <si>
    <t>422421******044322</t>
  </si>
  <si>
    <t>四级Y00******0092234000023</t>
  </si>
  <si>
    <t>420111******205559</t>
  </si>
  <si>
    <t>四级Y00******0092234000013</t>
  </si>
  <si>
    <t>2013/3/25-至今</t>
  </si>
  <si>
    <t>俞*飞</t>
  </si>
  <si>
    <t>420114******275418</t>
  </si>
  <si>
    <t>四级Y00******0092234000008</t>
  </si>
  <si>
    <t>2018/3/13-至今</t>
  </si>
  <si>
    <t>周*林</t>
  </si>
  <si>
    <t>421126******283879</t>
  </si>
  <si>
    <t>四级Y00******0092234000009</t>
  </si>
  <si>
    <t>刘*</t>
  </si>
  <si>
    <t>420221******145046</t>
  </si>
  <si>
    <t>五级S00******0007215000448</t>
  </si>
  <si>
    <t>2023/11/4-至今</t>
  </si>
  <si>
    <t>九真山敬老山庄</t>
  </si>
  <si>
    <t>422725******04004X</t>
  </si>
  <si>
    <t>四级141******5400979</t>
  </si>
  <si>
    <t>2017.04.01-至今</t>
  </si>
  <si>
    <t>吴*山</t>
  </si>
  <si>
    <t>420114******18511X</t>
  </si>
  <si>
    <t>五级S00******0023215000007</t>
  </si>
  <si>
    <t>2014.03.01-至今</t>
  </si>
  <si>
    <t>周*兰</t>
  </si>
  <si>
    <t>420121******122827</t>
  </si>
  <si>
    <t>五级S00******0023225000017</t>
  </si>
  <si>
    <t>2015.03.08-至今</t>
  </si>
  <si>
    <t>周*芳</t>
  </si>
  <si>
    <t>420121******022844</t>
  </si>
  <si>
    <t>五级S00******0023225000014</t>
  </si>
  <si>
    <t>2017.05.10-至今</t>
  </si>
  <si>
    <t>姚*红</t>
  </si>
  <si>
    <t>420121******302840</t>
  </si>
  <si>
    <t>五级S00******0023225000015</t>
  </si>
  <si>
    <t>2015.03.11-至今</t>
  </si>
  <si>
    <t>420121******102825</t>
  </si>
  <si>
    <t>五级S00******0023225000018</t>
  </si>
  <si>
    <t>2016.08.26-至今</t>
  </si>
  <si>
    <t>邹*荣</t>
  </si>
  <si>
    <t>420121******132824</t>
  </si>
  <si>
    <t>五级S00******0023225000016</t>
  </si>
  <si>
    <t>2015.03.10-至今</t>
  </si>
  <si>
    <t>黄*霞</t>
  </si>
  <si>
    <t>420121******022823</t>
  </si>
  <si>
    <t>五级S00******0023225000011</t>
  </si>
  <si>
    <t>杨*元</t>
  </si>
  <si>
    <t>430529******164028</t>
  </si>
  <si>
    <t>五级S00******0023215000010</t>
  </si>
  <si>
    <t>2015.01.16-至今</t>
  </si>
  <si>
    <t>曾*武</t>
  </si>
  <si>
    <t>429005******100071</t>
  </si>
  <si>
    <t>五级S00******0023215000009</t>
  </si>
  <si>
    <t>2018.06.26-至今</t>
  </si>
  <si>
    <t>杨*容</t>
  </si>
  <si>
    <t>430529******194023</t>
  </si>
  <si>
    <t>五级S00******0023215000008</t>
  </si>
  <si>
    <t>2016.08.12-至今</t>
  </si>
  <si>
    <r>
      <rPr>
        <sz val="10"/>
        <rFont val="宋体"/>
        <charset val="134"/>
      </rPr>
      <t>武汉市友缘颐康园</t>
    </r>
    <r>
      <rPr>
        <sz val="10"/>
        <rFont val="Times New Roman"/>
        <charset val="0"/>
      </rPr>
      <t xml:space="preserve">
</t>
    </r>
    <r>
      <rPr>
        <sz val="10"/>
        <rFont val="宋体"/>
        <charset val="134"/>
      </rPr>
      <t>养老服务有限公司</t>
    </r>
  </si>
  <si>
    <t>何*华</t>
  </si>
  <si>
    <t>422427******272428</t>
  </si>
  <si>
    <t>15170******30543</t>
  </si>
  <si>
    <r>
      <rPr>
        <sz val="10"/>
        <rFont val="Times New Roman"/>
        <charset val="0"/>
      </rPr>
      <t>2011</t>
    </r>
    <r>
      <rPr>
        <sz val="10"/>
        <rFont val="宋体"/>
        <charset val="134"/>
      </rPr>
      <t>年</t>
    </r>
    <r>
      <rPr>
        <sz val="10"/>
        <rFont val="Times New Roman"/>
        <charset val="0"/>
      </rPr>
      <t>-2023</t>
    </r>
    <r>
      <rPr>
        <sz val="10"/>
        <rFont val="宋体"/>
        <charset val="134"/>
      </rPr>
      <t>年</t>
    </r>
  </si>
  <si>
    <t>李*玲</t>
  </si>
  <si>
    <t>420121******082226</t>
  </si>
  <si>
    <t>Y0000******91234000006</t>
  </si>
  <si>
    <r>
      <rPr>
        <sz val="10"/>
        <rFont val="Times New Roman"/>
        <charset val="0"/>
      </rPr>
      <t>2021</t>
    </r>
    <r>
      <rPr>
        <sz val="10"/>
        <rFont val="宋体"/>
        <charset val="134"/>
      </rPr>
      <t>年</t>
    </r>
    <r>
      <rPr>
        <sz val="10"/>
        <rFont val="Times New Roman"/>
        <charset val="0"/>
      </rPr>
      <t>-2023</t>
    </r>
    <r>
      <rPr>
        <sz val="10"/>
        <rFont val="宋体"/>
        <charset val="134"/>
      </rPr>
      <t>年</t>
    </r>
  </si>
  <si>
    <t>苏*玲</t>
  </si>
  <si>
    <t>450721******181462</t>
  </si>
  <si>
    <t>Y0000******91234000005</t>
  </si>
  <si>
    <t>郭*珍</t>
  </si>
  <si>
    <t>420121******041929</t>
  </si>
  <si>
    <t>Y0000******91234000010</t>
  </si>
  <si>
    <t>朱*红</t>
  </si>
  <si>
    <t>429004******095128</t>
  </si>
  <si>
    <t>Y0000******91234000008</t>
  </si>
  <si>
    <t>曹*丹</t>
  </si>
  <si>
    <t>421127******090467</t>
  </si>
  <si>
    <t>Y0000******91234000012</t>
  </si>
  <si>
    <r>
      <rPr>
        <sz val="10"/>
        <rFont val="Times New Roman"/>
        <charset val="0"/>
      </rPr>
      <t>2021</t>
    </r>
    <r>
      <rPr>
        <sz val="10"/>
        <rFont val="宋体"/>
        <charset val="0"/>
      </rPr>
      <t>年</t>
    </r>
    <r>
      <rPr>
        <sz val="10"/>
        <rFont val="Times New Roman"/>
        <charset val="0"/>
      </rPr>
      <t>-2023</t>
    </r>
    <r>
      <rPr>
        <sz val="10"/>
        <rFont val="宋体"/>
        <charset val="0"/>
      </rPr>
      <t>年</t>
    </r>
  </si>
  <si>
    <t>张*   芳</t>
  </si>
  <si>
    <t>420114******141926</t>
  </si>
  <si>
    <t>Y0000******91234000007</t>
  </si>
  <si>
    <r>
      <rPr>
        <sz val="10"/>
        <rFont val="Times New Roman"/>
        <charset val="134"/>
      </rPr>
      <t>2021</t>
    </r>
    <r>
      <rPr>
        <sz val="10"/>
        <rFont val="宋体"/>
        <charset val="134"/>
      </rPr>
      <t>年</t>
    </r>
    <r>
      <rPr>
        <sz val="10"/>
        <rFont val="Times New Roman"/>
        <charset val="134"/>
      </rPr>
      <t>-2023</t>
    </r>
    <r>
      <rPr>
        <sz val="10"/>
        <rFont val="宋体"/>
        <charset val="134"/>
      </rPr>
      <t>年</t>
    </r>
  </si>
  <si>
    <t>殷*兰</t>
  </si>
  <si>
    <t>420121******062847</t>
  </si>
  <si>
    <t>Y0000******91234000009</t>
  </si>
  <si>
    <t>曾*侠</t>
  </si>
  <si>
    <t>420114******102229</t>
  </si>
  <si>
    <t>Y0000******91234000004</t>
  </si>
  <si>
    <t>毛*姣</t>
  </si>
  <si>
    <t>429004******290061</t>
  </si>
  <si>
    <t>QLJX2******406A</t>
  </si>
  <si>
    <t>周*荣</t>
  </si>
  <si>
    <t>420121******103441</t>
  </si>
  <si>
    <t>S0000******13223000140</t>
  </si>
  <si>
    <t>袁*芬</t>
  </si>
  <si>
    <t>420114******220508</t>
  </si>
  <si>
    <t>QLCC2******370A</t>
  </si>
  <si>
    <t>蒋* 念</t>
  </si>
  <si>
    <t>420114******11172X</t>
  </si>
  <si>
    <t>S0000******13213000018</t>
  </si>
  <si>
    <t>王*明</t>
  </si>
  <si>
    <t>422432******173019</t>
  </si>
  <si>
    <t>QLCC2******397A</t>
  </si>
  <si>
    <t>周*元</t>
  </si>
  <si>
    <t>422431******297136</t>
  </si>
  <si>
    <t>yd221******08</t>
  </si>
  <si>
    <t>董*学</t>
  </si>
  <si>
    <t>422624******013436</t>
  </si>
  <si>
    <t>58683******7</t>
  </si>
  <si>
    <t>纪*霞</t>
  </si>
  <si>
    <t>420121******043926</t>
  </si>
  <si>
    <t>QLCC2******463A</t>
  </si>
  <si>
    <t>徐*雄</t>
  </si>
  <si>
    <t>420114******190010</t>
  </si>
  <si>
    <t>S0000******13213000022</t>
  </si>
  <si>
    <t>梁* 静</t>
  </si>
  <si>
    <t>420881******226529</t>
  </si>
  <si>
    <t>S0000******13213000020</t>
  </si>
  <si>
    <r>
      <rPr>
        <sz val="10"/>
        <rFont val="Times New Roman"/>
        <charset val="0"/>
      </rPr>
      <t>2020</t>
    </r>
    <r>
      <rPr>
        <sz val="10"/>
        <rFont val="宋体"/>
        <charset val="134"/>
      </rPr>
      <t>年</t>
    </r>
    <r>
      <rPr>
        <sz val="10"/>
        <rFont val="Times New Roman"/>
        <charset val="0"/>
      </rPr>
      <t>-2023</t>
    </r>
    <r>
      <rPr>
        <sz val="10"/>
        <rFont val="宋体"/>
        <charset val="134"/>
      </rPr>
      <t>年</t>
    </r>
  </si>
  <si>
    <t>汤*凯</t>
  </si>
  <si>
    <t>420114******09007X</t>
  </si>
  <si>
    <t>S0000******13223000138</t>
  </si>
  <si>
    <r>
      <rPr>
        <sz val="10"/>
        <rFont val="Times New Roman"/>
        <charset val="0"/>
      </rPr>
      <t>2018</t>
    </r>
    <r>
      <rPr>
        <sz val="10"/>
        <rFont val="宋体"/>
        <charset val="134"/>
      </rPr>
      <t>年</t>
    </r>
    <r>
      <rPr>
        <sz val="10"/>
        <rFont val="Times New Roman"/>
        <charset val="0"/>
      </rPr>
      <t>-2023</t>
    </r>
    <r>
      <rPr>
        <sz val="10"/>
        <rFont val="宋体"/>
        <charset val="134"/>
      </rPr>
      <t>年</t>
    </r>
  </si>
  <si>
    <t>阮*   超</t>
  </si>
  <si>
    <t>429006******289062</t>
  </si>
  <si>
    <t>QLCC2******22A</t>
  </si>
  <si>
    <r>
      <rPr>
        <sz val="10"/>
        <rFont val="Times New Roman"/>
        <charset val="0"/>
      </rPr>
      <t>2019</t>
    </r>
    <r>
      <rPr>
        <sz val="10"/>
        <rFont val="宋体"/>
        <charset val="134"/>
      </rPr>
      <t>年</t>
    </r>
    <r>
      <rPr>
        <sz val="10"/>
        <rFont val="Times New Roman"/>
        <charset val="0"/>
      </rPr>
      <t>-2023</t>
    </r>
    <r>
      <rPr>
        <sz val="10"/>
        <rFont val="宋体"/>
        <charset val="134"/>
      </rPr>
      <t>年</t>
    </r>
  </si>
  <si>
    <t>张*芹</t>
  </si>
  <si>
    <t>420114******180503</t>
  </si>
  <si>
    <t>S0000******13223000144</t>
  </si>
  <si>
    <t>肖*平</t>
  </si>
  <si>
    <t>420121******132525</t>
  </si>
  <si>
    <t>S0000******13213000019</t>
  </si>
  <si>
    <r>
      <rPr>
        <sz val="10"/>
        <rFont val="Times New Roman"/>
        <charset val="134"/>
      </rPr>
      <t>2020</t>
    </r>
    <r>
      <rPr>
        <sz val="10"/>
        <rFont val="宋体"/>
        <charset val="134"/>
      </rPr>
      <t>年</t>
    </r>
    <r>
      <rPr>
        <sz val="10"/>
        <rFont val="Times New Roman"/>
        <charset val="134"/>
      </rPr>
      <t>-2023</t>
    </r>
    <r>
      <rPr>
        <sz val="10"/>
        <rFont val="宋体"/>
        <charset val="134"/>
      </rPr>
      <t>年</t>
    </r>
  </si>
  <si>
    <t>付*利</t>
  </si>
  <si>
    <t>420984******066641</t>
  </si>
  <si>
    <t>QLCC2******782A</t>
  </si>
  <si>
    <t>曾* 平</t>
  </si>
  <si>
    <t>422428******220067</t>
  </si>
  <si>
    <t>46641******6</t>
  </si>
  <si>
    <t>钱* 煜</t>
  </si>
  <si>
    <t>420693******117240</t>
  </si>
  <si>
    <t>QLCC2******161A</t>
  </si>
  <si>
    <r>
      <rPr>
        <sz val="10"/>
        <color rgb="FF000000"/>
        <rFont val="宋体"/>
        <charset val="134"/>
      </rPr>
      <t>武汉市友缘颐康园</t>
    </r>
    <r>
      <rPr>
        <sz val="10"/>
        <color rgb="FF000000"/>
        <rFont val="Times New Roman"/>
        <charset val="0"/>
      </rPr>
      <t xml:space="preserve">
</t>
    </r>
    <r>
      <rPr>
        <sz val="10"/>
        <color rgb="FF000000"/>
        <rFont val="宋体"/>
        <charset val="134"/>
      </rPr>
      <t>养老服务有限公司</t>
    </r>
  </si>
  <si>
    <t>郭*利</t>
  </si>
  <si>
    <t>420121******181938</t>
  </si>
  <si>
    <t>S0000******13223000133</t>
  </si>
  <si>
    <t>2021年-2023年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</si>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</sst>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34">
    <font>
      <sz val="11"/>
      <color theme="1"/>
      <name val="宋体"/>
      <charset val="134"/>
      <scheme val="minor"/>
    </font>
    <font>
      <sz val="12"/>
      <name val="Times New Roman"/>
      <charset val="134"/>
    </font>
    <font>
      <sz val="12"/>
      <name val="宋体"/>
      <charset val="134"/>
    </font>
    <font>
      <b/>
      <sz val="18"/>
      <name val="方正小标宋简体"/>
      <charset val="134"/>
    </font>
    <font>
      <b/>
      <sz val="18"/>
      <name val="Times New Roman"/>
      <charset val="0"/>
    </font>
    <font>
      <sz val="11"/>
      <name val="宋体"/>
      <charset val="134"/>
    </font>
    <font>
      <sz val="10"/>
      <name val="宋体"/>
      <charset val="134"/>
    </font>
    <font>
      <sz val="10"/>
      <name val="Times New Roman"/>
      <charset val="134"/>
    </font>
    <font>
      <sz val="10"/>
      <name val="Times New Roman"/>
      <charset val="0"/>
    </font>
    <font>
      <sz val="10"/>
      <name val="宋体"/>
      <charset val="134"/>
      <scheme val="minor"/>
    </font>
    <font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Tahoma"/>
      <charset val="134"/>
    </font>
    <font>
      <sz val="12"/>
      <name val="Times New Roman"/>
      <charset val="0"/>
    </font>
    <font>
      <sz val="10"/>
      <name val="宋体"/>
      <charset val="0"/>
    </font>
    <font>
      <sz val="10"/>
      <color rgb="FF000000"/>
      <name val="Times New Roman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0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9" fillId="0" borderId="1" xfId="49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57"/>
  <sheetViews>
    <sheetView tabSelected="1" workbookViewId="0">
      <selection activeCell="I163" sqref="I163"/>
    </sheetView>
  </sheetViews>
  <sheetFormatPr defaultColWidth="9" defaultRowHeight="15.75" customHeight="1"/>
  <cols>
    <col min="1" max="1" width="4.75" style="3" customWidth="1"/>
    <col min="2" max="2" width="24" style="1" customWidth="1"/>
    <col min="3" max="3" width="8.375" style="1" customWidth="1"/>
    <col min="4" max="4" width="22" style="1" customWidth="1"/>
    <col min="5" max="5" width="29.75" style="1" customWidth="1"/>
    <col min="6" max="6" width="15" style="1" customWidth="1"/>
    <col min="7" max="7" width="10.375" style="1" customWidth="1"/>
    <col min="8" max="16384" width="9" style="1"/>
  </cols>
  <sheetData>
    <row r="1" s="1" customFormat="1" customHeight="1" spans="1:7">
      <c r="A1" s="4" t="s">
        <v>0</v>
      </c>
      <c r="B1" s="4"/>
      <c r="C1" s="3"/>
      <c r="D1" s="3"/>
      <c r="E1" s="3"/>
      <c r="F1" s="3"/>
      <c r="G1" s="3"/>
    </row>
    <row r="2" s="1" customFormat="1" ht="62" customHeight="1" spans="1:7">
      <c r="A2" s="5" t="s">
        <v>1</v>
      </c>
      <c r="B2" s="6"/>
      <c r="C2" s="6"/>
      <c r="D2" s="6"/>
      <c r="E2" s="6"/>
      <c r="F2" s="6"/>
      <c r="G2" s="6"/>
    </row>
    <row r="3" s="1" customFormat="1" ht="63" customHeight="1" spans="1:7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</row>
    <row r="4" s="1" customFormat="1" customHeight="1" spans="1:7">
      <c r="A4" s="8">
        <v>1</v>
      </c>
      <c r="B4" s="9" t="s">
        <v>9</v>
      </c>
      <c r="C4" s="10" t="s">
        <v>10</v>
      </c>
      <c r="D4" s="10" t="s">
        <v>11</v>
      </c>
      <c r="E4" s="9" t="s">
        <v>12</v>
      </c>
      <c r="F4" s="9" t="s">
        <v>13</v>
      </c>
      <c r="G4" s="9">
        <v>1200</v>
      </c>
    </row>
    <row r="5" s="1" customFormat="1" customHeight="1" spans="1:7">
      <c r="A5" s="8">
        <v>2</v>
      </c>
      <c r="B5" s="9" t="s">
        <v>9</v>
      </c>
      <c r="C5" s="10" t="s">
        <v>14</v>
      </c>
      <c r="D5" s="10" t="s">
        <v>15</v>
      </c>
      <c r="E5" s="9" t="s">
        <v>16</v>
      </c>
      <c r="F5" s="9" t="s">
        <v>17</v>
      </c>
      <c r="G5" s="9">
        <v>1200</v>
      </c>
    </row>
    <row r="6" s="1" customFormat="1" customHeight="1" spans="1:7">
      <c r="A6" s="8">
        <v>3</v>
      </c>
      <c r="B6" s="9" t="s">
        <v>9</v>
      </c>
      <c r="C6" s="10" t="s">
        <v>18</v>
      </c>
      <c r="D6" s="10" t="s">
        <v>19</v>
      </c>
      <c r="E6" s="9" t="s">
        <v>20</v>
      </c>
      <c r="F6" s="9" t="s">
        <v>21</v>
      </c>
      <c r="G6" s="9">
        <v>1200</v>
      </c>
    </row>
    <row r="7" s="1" customFormat="1" customHeight="1" spans="1:7">
      <c r="A7" s="8">
        <v>4</v>
      </c>
      <c r="B7" s="9" t="s">
        <v>9</v>
      </c>
      <c r="C7" s="10" t="s">
        <v>22</v>
      </c>
      <c r="D7" s="10" t="s">
        <v>23</v>
      </c>
      <c r="E7" s="9" t="s">
        <v>24</v>
      </c>
      <c r="F7" s="9" t="s">
        <v>25</v>
      </c>
      <c r="G7" s="9">
        <v>1200</v>
      </c>
    </row>
    <row r="8" s="1" customFormat="1" customHeight="1" spans="1:7">
      <c r="A8" s="8">
        <v>5</v>
      </c>
      <c r="B8" s="9" t="s">
        <v>9</v>
      </c>
      <c r="C8" s="10" t="s">
        <v>26</v>
      </c>
      <c r="D8" s="10" t="s">
        <v>27</v>
      </c>
      <c r="E8" s="9" t="s">
        <v>28</v>
      </c>
      <c r="F8" s="9" t="s">
        <v>29</v>
      </c>
      <c r="G8" s="9">
        <v>1200</v>
      </c>
    </row>
    <row r="9" s="1" customFormat="1" customHeight="1" spans="1:7">
      <c r="A9" s="8">
        <v>6</v>
      </c>
      <c r="B9" s="9" t="s">
        <v>9</v>
      </c>
      <c r="C9" s="10" t="s">
        <v>30</v>
      </c>
      <c r="D9" s="10" t="s">
        <v>31</v>
      </c>
      <c r="E9" s="9" t="s">
        <v>32</v>
      </c>
      <c r="F9" s="9" t="s">
        <v>29</v>
      </c>
      <c r="G9" s="9">
        <v>1200</v>
      </c>
    </row>
    <row r="10" s="1" customFormat="1" customHeight="1" spans="1:7">
      <c r="A10" s="8">
        <v>7</v>
      </c>
      <c r="B10" s="9" t="s">
        <v>9</v>
      </c>
      <c r="C10" s="10" t="s">
        <v>33</v>
      </c>
      <c r="D10" s="10" t="s">
        <v>34</v>
      </c>
      <c r="E10" s="9" t="s">
        <v>35</v>
      </c>
      <c r="F10" s="9" t="s">
        <v>17</v>
      </c>
      <c r="G10" s="9">
        <v>1200</v>
      </c>
    </row>
    <row r="11" s="1" customFormat="1" customHeight="1" spans="1:7">
      <c r="A11" s="8">
        <v>8</v>
      </c>
      <c r="B11" s="9" t="s">
        <v>9</v>
      </c>
      <c r="C11" s="10" t="s">
        <v>36</v>
      </c>
      <c r="D11" s="10" t="s">
        <v>37</v>
      </c>
      <c r="E11" s="9" t="s">
        <v>38</v>
      </c>
      <c r="F11" s="9" t="s">
        <v>39</v>
      </c>
      <c r="G11" s="9">
        <v>1200</v>
      </c>
    </row>
    <row r="12" s="1" customFormat="1" customHeight="1" spans="1:7">
      <c r="A12" s="8">
        <v>9</v>
      </c>
      <c r="B12" s="9" t="s">
        <v>9</v>
      </c>
      <c r="C12" s="10" t="s">
        <v>40</v>
      </c>
      <c r="D12" s="10" t="s">
        <v>41</v>
      </c>
      <c r="E12" s="9" t="s">
        <v>42</v>
      </c>
      <c r="F12" s="9" t="s">
        <v>43</v>
      </c>
      <c r="G12" s="9">
        <v>1200</v>
      </c>
    </row>
    <row r="13" s="1" customFormat="1" customHeight="1" spans="1:7">
      <c r="A13" s="8">
        <v>10</v>
      </c>
      <c r="B13" s="9" t="s">
        <v>9</v>
      </c>
      <c r="C13" s="10" t="s">
        <v>44</v>
      </c>
      <c r="D13" s="10" t="s">
        <v>45</v>
      </c>
      <c r="E13" s="9" t="s">
        <v>46</v>
      </c>
      <c r="F13" s="9" t="s">
        <v>47</v>
      </c>
      <c r="G13" s="9">
        <v>1200</v>
      </c>
    </row>
    <row r="14" s="1" customFormat="1" customHeight="1" spans="1:7">
      <c r="A14" s="8">
        <v>11</v>
      </c>
      <c r="B14" s="9" t="s">
        <v>48</v>
      </c>
      <c r="C14" s="9" t="s">
        <v>49</v>
      </c>
      <c r="D14" s="11" t="s">
        <v>50</v>
      </c>
      <c r="E14" s="11" t="s">
        <v>51</v>
      </c>
      <c r="F14" s="12" t="s">
        <v>52</v>
      </c>
      <c r="G14" s="12">
        <v>2400</v>
      </c>
    </row>
    <row r="15" customHeight="1" spans="1:7">
      <c r="A15" s="8">
        <v>12</v>
      </c>
      <c r="B15" s="9" t="s">
        <v>53</v>
      </c>
      <c r="C15" s="9" t="s">
        <v>54</v>
      </c>
      <c r="D15" s="13" t="s">
        <v>55</v>
      </c>
      <c r="E15" s="9" t="s">
        <v>56</v>
      </c>
      <c r="F15" s="9" t="s">
        <v>57</v>
      </c>
      <c r="G15" s="9">
        <v>1200</v>
      </c>
    </row>
    <row r="16" customHeight="1" spans="1:7">
      <c r="A16" s="8">
        <v>13</v>
      </c>
      <c r="B16" s="9" t="s">
        <v>53</v>
      </c>
      <c r="C16" s="9" t="s">
        <v>58</v>
      </c>
      <c r="D16" s="13" t="s">
        <v>59</v>
      </c>
      <c r="E16" s="9" t="s">
        <v>60</v>
      </c>
      <c r="F16" s="9" t="s">
        <v>61</v>
      </c>
      <c r="G16" s="9">
        <v>1200</v>
      </c>
    </row>
    <row r="17" customHeight="1" spans="1:7">
      <c r="A17" s="8">
        <v>14</v>
      </c>
      <c r="B17" s="9" t="s">
        <v>53</v>
      </c>
      <c r="C17" s="9" t="s">
        <v>62</v>
      </c>
      <c r="D17" s="13" t="s">
        <v>63</v>
      </c>
      <c r="E17" s="9" t="s">
        <v>64</v>
      </c>
      <c r="F17" s="9" t="s">
        <v>65</v>
      </c>
      <c r="G17" s="9">
        <v>1200</v>
      </c>
    </row>
    <row r="18" customHeight="1" spans="1:7">
      <c r="A18" s="8">
        <v>15</v>
      </c>
      <c r="B18" s="9" t="s">
        <v>53</v>
      </c>
      <c r="C18" s="9" t="s">
        <v>66</v>
      </c>
      <c r="D18" s="13" t="s">
        <v>67</v>
      </c>
      <c r="E18" s="9" t="s">
        <v>68</v>
      </c>
      <c r="F18" s="9" t="s">
        <v>69</v>
      </c>
      <c r="G18" s="9">
        <v>1200</v>
      </c>
    </row>
    <row r="19" customHeight="1" spans="1:7">
      <c r="A19" s="8">
        <v>16</v>
      </c>
      <c r="B19" s="9" t="s">
        <v>53</v>
      </c>
      <c r="C19" s="9" t="s">
        <v>70</v>
      </c>
      <c r="D19" s="13" t="s">
        <v>71</v>
      </c>
      <c r="E19" s="14" t="s">
        <v>72</v>
      </c>
      <c r="F19" s="9" t="s">
        <v>73</v>
      </c>
      <c r="G19" s="9">
        <v>3600</v>
      </c>
    </row>
    <row r="20" customHeight="1" spans="1:7">
      <c r="A20" s="8">
        <v>17</v>
      </c>
      <c r="B20" s="9" t="s">
        <v>53</v>
      </c>
      <c r="C20" s="9" t="s">
        <v>74</v>
      </c>
      <c r="D20" s="13" t="s">
        <v>75</v>
      </c>
      <c r="E20" s="14" t="s">
        <v>76</v>
      </c>
      <c r="F20" s="9" t="s">
        <v>77</v>
      </c>
      <c r="G20" s="9">
        <v>3600</v>
      </c>
    </row>
    <row r="21" customHeight="1" spans="1:7">
      <c r="A21" s="8">
        <v>18</v>
      </c>
      <c r="B21" s="9" t="s">
        <v>53</v>
      </c>
      <c r="C21" s="9" t="s">
        <v>78</v>
      </c>
      <c r="D21" s="13" t="s">
        <v>79</v>
      </c>
      <c r="E21" s="9" t="s">
        <v>80</v>
      </c>
      <c r="F21" s="9" t="s">
        <v>81</v>
      </c>
      <c r="G21" s="9">
        <v>2400</v>
      </c>
    </row>
    <row r="22" customHeight="1" spans="1:7">
      <c r="A22" s="8">
        <v>19</v>
      </c>
      <c r="B22" s="9" t="s">
        <v>53</v>
      </c>
      <c r="C22" s="9" t="s">
        <v>82</v>
      </c>
      <c r="D22" s="13" t="s">
        <v>83</v>
      </c>
      <c r="E22" s="9" t="s">
        <v>84</v>
      </c>
      <c r="F22" s="9" t="s">
        <v>85</v>
      </c>
      <c r="G22" s="9">
        <v>2400</v>
      </c>
    </row>
    <row r="23" customHeight="1" spans="1:7">
      <c r="A23" s="8">
        <v>20</v>
      </c>
      <c r="B23" s="9" t="s">
        <v>53</v>
      </c>
      <c r="C23" s="14" t="s">
        <v>86</v>
      </c>
      <c r="D23" s="14" t="s">
        <v>87</v>
      </c>
      <c r="E23" s="14" t="s">
        <v>88</v>
      </c>
      <c r="F23" s="9" t="s">
        <v>89</v>
      </c>
      <c r="G23" s="9">
        <v>2400</v>
      </c>
    </row>
    <row r="24" customHeight="1" spans="1:7">
      <c r="A24" s="8">
        <v>21</v>
      </c>
      <c r="B24" s="9" t="s">
        <v>53</v>
      </c>
      <c r="C24" s="14" t="s">
        <v>90</v>
      </c>
      <c r="D24" s="14" t="s">
        <v>91</v>
      </c>
      <c r="E24" s="14" t="s">
        <v>92</v>
      </c>
      <c r="F24" s="9" t="s">
        <v>93</v>
      </c>
      <c r="G24" s="9">
        <v>2400</v>
      </c>
    </row>
    <row r="25" customHeight="1" spans="1:7">
      <c r="A25" s="8">
        <v>22</v>
      </c>
      <c r="B25" s="9" t="s">
        <v>53</v>
      </c>
      <c r="C25" s="14" t="s">
        <v>94</v>
      </c>
      <c r="D25" s="14" t="s">
        <v>95</v>
      </c>
      <c r="E25" s="14" t="s">
        <v>96</v>
      </c>
      <c r="F25" s="9" t="s">
        <v>97</v>
      </c>
      <c r="G25" s="9">
        <v>1600</v>
      </c>
    </row>
    <row r="26" customHeight="1" spans="1:7">
      <c r="A26" s="8">
        <v>23</v>
      </c>
      <c r="B26" s="9" t="s">
        <v>53</v>
      </c>
      <c r="C26" s="14" t="s">
        <v>98</v>
      </c>
      <c r="D26" s="14" t="s">
        <v>99</v>
      </c>
      <c r="E26" s="14" t="s">
        <v>100</v>
      </c>
      <c r="F26" s="9" t="s">
        <v>101</v>
      </c>
      <c r="G26" s="9">
        <v>2400</v>
      </c>
    </row>
    <row r="27" customHeight="1" spans="1:7">
      <c r="A27" s="8">
        <v>24</v>
      </c>
      <c r="B27" s="9" t="s">
        <v>53</v>
      </c>
      <c r="C27" s="14" t="s">
        <v>102</v>
      </c>
      <c r="D27" s="14" t="s">
        <v>103</v>
      </c>
      <c r="E27" s="14" t="s">
        <v>104</v>
      </c>
      <c r="F27" s="9" t="s">
        <v>105</v>
      </c>
      <c r="G27" s="9">
        <v>2400</v>
      </c>
    </row>
    <row r="28" customHeight="1" spans="1:7">
      <c r="A28" s="8">
        <v>25</v>
      </c>
      <c r="B28" s="9" t="s">
        <v>53</v>
      </c>
      <c r="C28" s="14" t="s">
        <v>18</v>
      </c>
      <c r="D28" s="14" t="s">
        <v>106</v>
      </c>
      <c r="E28" s="14" t="s">
        <v>107</v>
      </c>
      <c r="F28" s="9" t="s">
        <v>108</v>
      </c>
      <c r="G28" s="9">
        <v>2400</v>
      </c>
    </row>
    <row r="29" customHeight="1" spans="1:7">
      <c r="A29" s="8">
        <v>26</v>
      </c>
      <c r="B29" s="9" t="s">
        <v>53</v>
      </c>
      <c r="C29" s="14" t="s">
        <v>109</v>
      </c>
      <c r="D29" s="14" t="s">
        <v>110</v>
      </c>
      <c r="E29" s="14" t="s">
        <v>111</v>
      </c>
      <c r="F29" s="9" t="s">
        <v>112</v>
      </c>
      <c r="G29" s="9">
        <v>2400</v>
      </c>
    </row>
    <row r="30" customHeight="1" spans="1:7">
      <c r="A30" s="8">
        <v>27</v>
      </c>
      <c r="B30" s="9" t="s">
        <v>53</v>
      </c>
      <c r="C30" s="14" t="s">
        <v>113</v>
      </c>
      <c r="D30" s="14" t="s">
        <v>114</v>
      </c>
      <c r="E30" s="14" t="s">
        <v>115</v>
      </c>
      <c r="F30" s="9" t="s">
        <v>116</v>
      </c>
      <c r="G30" s="9">
        <v>2400</v>
      </c>
    </row>
    <row r="31" customHeight="1" spans="1:7">
      <c r="A31" s="8">
        <v>28</v>
      </c>
      <c r="B31" s="9" t="s">
        <v>53</v>
      </c>
      <c r="C31" s="14" t="s">
        <v>117</v>
      </c>
      <c r="D31" s="14" t="s">
        <v>118</v>
      </c>
      <c r="E31" s="14" t="s">
        <v>119</v>
      </c>
      <c r="F31" s="9" t="s">
        <v>120</v>
      </c>
      <c r="G31" s="9">
        <v>2400</v>
      </c>
    </row>
    <row r="32" customHeight="1" spans="1:7">
      <c r="A32" s="8">
        <v>29</v>
      </c>
      <c r="B32" s="9" t="s">
        <v>53</v>
      </c>
      <c r="C32" s="14" t="s">
        <v>18</v>
      </c>
      <c r="D32" s="14" t="s">
        <v>121</v>
      </c>
      <c r="E32" s="14" t="s">
        <v>122</v>
      </c>
      <c r="F32" s="9" t="s">
        <v>123</v>
      </c>
      <c r="G32" s="9">
        <v>2400</v>
      </c>
    </row>
    <row r="33" customHeight="1" spans="1:7">
      <c r="A33" s="8">
        <v>30</v>
      </c>
      <c r="B33" s="9" t="s">
        <v>53</v>
      </c>
      <c r="C33" s="14" t="s">
        <v>124</v>
      </c>
      <c r="D33" s="14" t="s">
        <v>125</v>
      </c>
      <c r="E33" s="14" t="s">
        <v>126</v>
      </c>
      <c r="F33" s="9" t="s">
        <v>127</v>
      </c>
      <c r="G33" s="9">
        <v>1200</v>
      </c>
    </row>
    <row r="34" customHeight="1" spans="1:7">
      <c r="A34" s="8">
        <v>31</v>
      </c>
      <c r="B34" s="9" t="s">
        <v>128</v>
      </c>
      <c r="C34" s="14" t="s">
        <v>129</v>
      </c>
      <c r="D34" s="15" t="s">
        <v>130</v>
      </c>
      <c r="E34" s="9" t="s">
        <v>131</v>
      </c>
      <c r="F34" s="16" t="s">
        <v>132</v>
      </c>
      <c r="G34" s="9">
        <v>1200</v>
      </c>
    </row>
    <row r="35" customHeight="1" spans="1:7">
      <c r="A35" s="8">
        <v>32</v>
      </c>
      <c r="B35" s="9" t="s">
        <v>128</v>
      </c>
      <c r="C35" s="14" t="s">
        <v>133</v>
      </c>
      <c r="D35" s="15" t="s">
        <v>134</v>
      </c>
      <c r="E35" s="9" t="s">
        <v>135</v>
      </c>
      <c r="F35" s="16" t="s">
        <v>136</v>
      </c>
      <c r="G35" s="9">
        <v>1200</v>
      </c>
    </row>
    <row r="36" customHeight="1" spans="1:7">
      <c r="A36" s="8">
        <v>33</v>
      </c>
      <c r="B36" s="9" t="s">
        <v>128</v>
      </c>
      <c r="C36" s="14" t="s">
        <v>137</v>
      </c>
      <c r="D36" s="15" t="s">
        <v>138</v>
      </c>
      <c r="E36" s="9" t="s">
        <v>139</v>
      </c>
      <c r="F36" s="16" t="s">
        <v>140</v>
      </c>
      <c r="G36" s="9">
        <v>1200</v>
      </c>
    </row>
    <row r="37" customHeight="1" spans="1:7">
      <c r="A37" s="8">
        <v>34</v>
      </c>
      <c r="B37" s="9" t="s">
        <v>128</v>
      </c>
      <c r="C37" s="14" t="s">
        <v>14</v>
      </c>
      <c r="D37" s="15" t="s">
        <v>141</v>
      </c>
      <c r="E37" s="9" t="s">
        <v>142</v>
      </c>
      <c r="F37" s="16" t="s">
        <v>143</v>
      </c>
      <c r="G37" s="9">
        <v>1200</v>
      </c>
    </row>
    <row r="38" customHeight="1" spans="1:7">
      <c r="A38" s="8">
        <v>35</v>
      </c>
      <c r="B38" s="9" t="s">
        <v>128</v>
      </c>
      <c r="C38" s="14" t="s">
        <v>144</v>
      </c>
      <c r="D38" s="15" t="s">
        <v>145</v>
      </c>
      <c r="E38" s="9" t="s">
        <v>146</v>
      </c>
      <c r="F38" s="16" t="s">
        <v>147</v>
      </c>
      <c r="G38" s="9">
        <v>1200</v>
      </c>
    </row>
    <row r="39" customHeight="1" spans="1:7">
      <c r="A39" s="8">
        <v>36</v>
      </c>
      <c r="B39" s="9" t="s">
        <v>128</v>
      </c>
      <c r="C39" s="14" t="s">
        <v>148</v>
      </c>
      <c r="D39" s="15" t="s">
        <v>149</v>
      </c>
      <c r="E39" s="9" t="s">
        <v>150</v>
      </c>
      <c r="F39" s="16" t="s">
        <v>151</v>
      </c>
      <c r="G39" s="9">
        <v>1200</v>
      </c>
    </row>
    <row r="40" customHeight="1" spans="1:7">
      <c r="A40" s="8">
        <v>37</v>
      </c>
      <c r="B40" s="9" t="s">
        <v>128</v>
      </c>
      <c r="C40" s="14" t="s">
        <v>152</v>
      </c>
      <c r="D40" s="15" t="s">
        <v>153</v>
      </c>
      <c r="E40" s="9" t="s">
        <v>154</v>
      </c>
      <c r="F40" s="16" t="s">
        <v>155</v>
      </c>
      <c r="G40" s="9">
        <v>1200</v>
      </c>
    </row>
    <row r="41" customHeight="1" spans="1:7">
      <c r="A41" s="8">
        <v>38</v>
      </c>
      <c r="B41" s="9" t="s">
        <v>128</v>
      </c>
      <c r="C41" s="14" t="s">
        <v>156</v>
      </c>
      <c r="D41" s="15" t="s">
        <v>157</v>
      </c>
      <c r="E41" s="9" t="s">
        <v>158</v>
      </c>
      <c r="F41" s="16" t="s">
        <v>159</v>
      </c>
      <c r="G41" s="9">
        <v>1200</v>
      </c>
    </row>
    <row r="42" customHeight="1" spans="1:7">
      <c r="A42" s="8">
        <v>39</v>
      </c>
      <c r="B42" s="9" t="s">
        <v>128</v>
      </c>
      <c r="C42" s="14" t="s">
        <v>160</v>
      </c>
      <c r="D42" s="15" t="s">
        <v>161</v>
      </c>
      <c r="E42" s="9" t="s">
        <v>162</v>
      </c>
      <c r="F42" s="16" t="s">
        <v>163</v>
      </c>
      <c r="G42" s="9">
        <v>1200</v>
      </c>
    </row>
    <row r="43" customHeight="1" spans="1:7">
      <c r="A43" s="8">
        <v>40</v>
      </c>
      <c r="B43" s="9" t="s">
        <v>128</v>
      </c>
      <c r="C43" s="14" t="s">
        <v>164</v>
      </c>
      <c r="D43" s="15" t="s">
        <v>165</v>
      </c>
      <c r="E43" s="9" t="s">
        <v>166</v>
      </c>
      <c r="F43" s="16" t="s">
        <v>167</v>
      </c>
      <c r="G43" s="9">
        <v>1200</v>
      </c>
    </row>
    <row r="44" customHeight="1" spans="1:7">
      <c r="A44" s="8">
        <v>41</v>
      </c>
      <c r="B44" s="9" t="s">
        <v>128</v>
      </c>
      <c r="C44" s="14" t="s">
        <v>168</v>
      </c>
      <c r="D44" s="15" t="s">
        <v>169</v>
      </c>
      <c r="E44" s="9" t="s">
        <v>170</v>
      </c>
      <c r="F44" s="16" t="s">
        <v>171</v>
      </c>
      <c r="G44" s="9">
        <v>1200</v>
      </c>
    </row>
    <row r="45" customHeight="1" spans="1:7">
      <c r="A45" s="8">
        <v>42</v>
      </c>
      <c r="B45" s="9" t="s">
        <v>128</v>
      </c>
      <c r="C45" s="14" t="s">
        <v>172</v>
      </c>
      <c r="D45" s="15" t="s">
        <v>173</v>
      </c>
      <c r="E45" s="9" t="s">
        <v>174</v>
      </c>
      <c r="F45" s="16" t="s">
        <v>175</v>
      </c>
      <c r="G45" s="9">
        <v>2400</v>
      </c>
    </row>
    <row r="46" customHeight="1" spans="1:7">
      <c r="A46" s="8">
        <v>43</v>
      </c>
      <c r="B46" s="9" t="s">
        <v>128</v>
      </c>
      <c r="C46" s="14" t="s">
        <v>176</v>
      </c>
      <c r="D46" s="15" t="s">
        <v>177</v>
      </c>
      <c r="E46" s="9" t="s">
        <v>178</v>
      </c>
      <c r="F46" s="16" t="s">
        <v>179</v>
      </c>
      <c r="G46" s="9">
        <v>2400</v>
      </c>
    </row>
    <row r="47" customHeight="1" spans="1:7">
      <c r="A47" s="8">
        <v>44</v>
      </c>
      <c r="B47" s="9" t="s">
        <v>128</v>
      </c>
      <c r="C47" s="14" t="s">
        <v>180</v>
      </c>
      <c r="D47" s="15" t="s">
        <v>181</v>
      </c>
      <c r="E47" s="9" t="s">
        <v>182</v>
      </c>
      <c r="F47" s="16" t="s">
        <v>183</v>
      </c>
      <c r="G47" s="9">
        <v>2400</v>
      </c>
    </row>
    <row r="48" customHeight="1" spans="1:7">
      <c r="A48" s="8">
        <v>45</v>
      </c>
      <c r="B48" s="9" t="s">
        <v>128</v>
      </c>
      <c r="C48" s="14" t="s">
        <v>184</v>
      </c>
      <c r="D48" s="15" t="s">
        <v>185</v>
      </c>
      <c r="E48" s="9" t="s">
        <v>186</v>
      </c>
      <c r="F48" s="16" t="s">
        <v>187</v>
      </c>
      <c r="G48" s="9">
        <v>2400</v>
      </c>
    </row>
    <row r="49" customHeight="1" spans="1:7">
      <c r="A49" s="8">
        <v>46</v>
      </c>
      <c r="B49" s="9" t="s">
        <v>128</v>
      </c>
      <c r="C49" s="14" t="s">
        <v>188</v>
      </c>
      <c r="D49" s="15" t="s">
        <v>189</v>
      </c>
      <c r="E49" s="9" t="s">
        <v>190</v>
      </c>
      <c r="F49" s="16" t="s">
        <v>191</v>
      </c>
      <c r="G49" s="9">
        <v>2400</v>
      </c>
    </row>
    <row r="50" customHeight="1" spans="1:7">
      <c r="A50" s="8">
        <v>47</v>
      </c>
      <c r="B50" s="9" t="s">
        <v>128</v>
      </c>
      <c r="C50" s="14" t="s">
        <v>192</v>
      </c>
      <c r="D50" s="15" t="s">
        <v>193</v>
      </c>
      <c r="E50" s="9" t="s">
        <v>194</v>
      </c>
      <c r="F50" s="16" t="s">
        <v>195</v>
      </c>
      <c r="G50" s="9">
        <v>2400</v>
      </c>
    </row>
    <row r="51" customHeight="1" spans="1:7">
      <c r="A51" s="8">
        <v>48</v>
      </c>
      <c r="B51" s="9" t="s">
        <v>128</v>
      </c>
      <c r="C51" s="14" t="s">
        <v>196</v>
      </c>
      <c r="D51" s="15" t="s">
        <v>197</v>
      </c>
      <c r="E51" s="9" t="s">
        <v>198</v>
      </c>
      <c r="F51" s="16" t="s">
        <v>199</v>
      </c>
      <c r="G51" s="9">
        <v>2400</v>
      </c>
    </row>
    <row r="52" customHeight="1" spans="1:7">
      <c r="A52" s="8">
        <v>49</v>
      </c>
      <c r="B52" s="9" t="s">
        <v>128</v>
      </c>
      <c r="C52" s="14" t="s">
        <v>200</v>
      </c>
      <c r="D52" s="15" t="s">
        <v>201</v>
      </c>
      <c r="E52" s="9" t="s">
        <v>202</v>
      </c>
      <c r="F52" s="16" t="s">
        <v>203</v>
      </c>
      <c r="G52" s="9">
        <v>2400</v>
      </c>
    </row>
    <row r="53" customHeight="1" spans="1:7">
      <c r="A53" s="8">
        <v>50</v>
      </c>
      <c r="B53" s="9" t="s">
        <v>128</v>
      </c>
      <c r="C53" s="14" t="s">
        <v>204</v>
      </c>
      <c r="D53" s="15" t="s">
        <v>205</v>
      </c>
      <c r="E53" s="9" t="s">
        <v>206</v>
      </c>
      <c r="F53" s="16" t="s">
        <v>207</v>
      </c>
      <c r="G53" s="9">
        <v>2400</v>
      </c>
    </row>
    <row r="54" customHeight="1" spans="1:7">
      <c r="A54" s="8">
        <v>51</v>
      </c>
      <c r="B54" s="9" t="s">
        <v>128</v>
      </c>
      <c r="C54" s="14" t="s">
        <v>192</v>
      </c>
      <c r="D54" s="15" t="s">
        <v>208</v>
      </c>
      <c r="E54" s="9" t="s">
        <v>209</v>
      </c>
      <c r="F54" s="16" t="s">
        <v>210</v>
      </c>
      <c r="G54" s="9">
        <v>1200</v>
      </c>
    </row>
    <row r="55" customHeight="1" spans="1:7">
      <c r="A55" s="8">
        <v>52</v>
      </c>
      <c r="B55" s="9" t="s">
        <v>128</v>
      </c>
      <c r="C55" s="14" t="s">
        <v>211</v>
      </c>
      <c r="D55" s="15" t="s">
        <v>212</v>
      </c>
      <c r="E55" s="9" t="s">
        <v>213</v>
      </c>
      <c r="F55" s="16" t="s">
        <v>214</v>
      </c>
      <c r="G55" s="9">
        <v>1200</v>
      </c>
    </row>
    <row r="56" customHeight="1" spans="1:7">
      <c r="A56" s="8">
        <v>53</v>
      </c>
      <c r="B56" s="9" t="s">
        <v>128</v>
      </c>
      <c r="C56" s="14" t="s">
        <v>215</v>
      </c>
      <c r="D56" s="15" t="s">
        <v>216</v>
      </c>
      <c r="E56" s="9" t="s">
        <v>217</v>
      </c>
      <c r="F56" s="16" t="s">
        <v>218</v>
      </c>
      <c r="G56" s="9">
        <v>1200</v>
      </c>
    </row>
    <row r="57" customHeight="1" spans="1:7">
      <c r="A57" s="8">
        <v>54</v>
      </c>
      <c r="B57" s="9" t="s">
        <v>128</v>
      </c>
      <c r="C57" s="14" t="s">
        <v>219</v>
      </c>
      <c r="D57" s="15" t="s">
        <v>220</v>
      </c>
      <c r="E57" s="9" t="s">
        <v>221</v>
      </c>
      <c r="F57" s="16" t="s">
        <v>222</v>
      </c>
      <c r="G57" s="9">
        <v>2400</v>
      </c>
    </row>
    <row r="58" customHeight="1" spans="1:7">
      <c r="A58" s="8">
        <v>55</v>
      </c>
      <c r="B58" s="9" t="s">
        <v>128</v>
      </c>
      <c r="C58" s="14" t="s">
        <v>223</v>
      </c>
      <c r="D58" s="15" t="s">
        <v>224</v>
      </c>
      <c r="E58" s="9" t="s">
        <v>225</v>
      </c>
      <c r="F58" s="16" t="s">
        <v>226</v>
      </c>
      <c r="G58" s="9">
        <v>2400</v>
      </c>
    </row>
    <row r="59" customHeight="1" spans="1:7">
      <c r="A59" s="8">
        <v>56</v>
      </c>
      <c r="B59" s="9" t="s">
        <v>128</v>
      </c>
      <c r="C59" s="14" t="s">
        <v>33</v>
      </c>
      <c r="D59" s="15" t="s">
        <v>227</v>
      </c>
      <c r="E59" s="9" t="s">
        <v>228</v>
      </c>
      <c r="F59" s="16" t="s">
        <v>229</v>
      </c>
      <c r="G59" s="9">
        <v>2400</v>
      </c>
    </row>
    <row r="60" customHeight="1" spans="1:7">
      <c r="A60" s="8">
        <v>57</v>
      </c>
      <c r="B60" s="9" t="s">
        <v>128</v>
      </c>
      <c r="C60" s="14" t="s">
        <v>129</v>
      </c>
      <c r="D60" s="15" t="s">
        <v>230</v>
      </c>
      <c r="E60" s="9" t="s">
        <v>231</v>
      </c>
      <c r="F60" s="16" t="s">
        <v>232</v>
      </c>
      <c r="G60" s="9">
        <v>1200</v>
      </c>
    </row>
    <row r="61" customHeight="1" spans="1:7">
      <c r="A61" s="8">
        <v>58</v>
      </c>
      <c r="B61" s="9" t="s">
        <v>128</v>
      </c>
      <c r="C61" s="14" t="s">
        <v>233</v>
      </c>
      <c r="D61" s="15" t="s">
        <v>234</v>
      </c>
      <c r="E61" s="9" t="s">
        <v>235</v>
      </c>
      <c r="F61" s="16" t="s">
        <v>236</v>
      </c>
      <c r="G61" s="9">
        <v>2400</v>
      </c>
    </row>
    <row r="62" customHeight="1" spans="1:7">
      <c r="A62" s="8">
        <v>59</v>
      </c>
      <c r="B62" s="9" t="s">
        <v>128</v>
      </c>
      <c r="C62" s="14" t="s">
        <v>237</v>
      </c>
      <c r="D62" s="15" t="s">
        <v>238</v>
      </c>
      <c r="E62" s="9" t="s">
        <v>239</v>
      </c>
      <c r="F62" s="16" t="s">
        <v>229</v>
      </c>
      <c r="G62" s="9">
        <v>2400</v>
      </c>
    </row>
    <row r="63" customHeight="1" spans="1:7">
      <c r="A63" s="8">
        <v>60</v>
      </c>
      <c r="B63" s="9" t="s">
        <v>128</v>
      </c>
      <c r="C63" s="14" t="s">
        <v>240</v>
      </c>
      <c r="D63" s="15" t="s">
        <v>241</v>
      </c>
      <c r="E63" s="9" t="s">
        <v>242</v>
      </c>
      <c r="F63" s="16" t="s">
        <v>229</v>
      </c>
      <c r="G63" s="9">
        <v>2400</v>
      </c>
    </row>
    <row r="64" customHeight="1" spans="1:7">
      <c r="A64" s="8">
        <v>61</v>
      </c>
      <c r="B64" s="9" t="s">
        <v>128</v>
      </c>
      <c r="C64" s="14" t="s">
        <v>243</v>
      </c>
      <c r="D64" s="15" t="s">
        <v>244</v>
      </c>
      <c r="E64" s="9" t="s">
        <v>245</v>
      </c>
      <c r="F64" s="16" t="s">
        <v>246</v>
      </c>
      <c r="G64" s="9">
        <v>2400</v>
      </c>
    </row>
    <row r="65" customHeight="1" spans="1:7">
      <c r="A65" s="8">
        <v>62</v>
      </c>
      <c r="B65" s="9" t="s">
        <v>128</v>
      </c>
      <c r="C65" s="14" t="s">
        <v>247</v>
      </c>
      <c r="D65" s="15" t="s">
        <v>248</v>
      </c>
      <c r="E65" s="9" t="s">
        <v>249</v>
      </c>
      <c r="F65" s="16" t="s">
        <v>229</v>
      </c>
      <c r="G65" s="9">
        <v>2400</v>
      </c>
    </row>
    <row r="66" customHeight="1" spans="1:7">
      <c r="A66" s="8">
        <v>63</v>
      </c>
      <c r="B66" s="9" t="s">
        <v>128</v>
      </c>
      <c r="C66" s="14" t="s">
        <v>250</v>
      </c>
      <c r="D66" s="15" t="s">
        <v>251</v>
      </c>
      <c r="E66" s="9" t="s">
        <v>252</v>
      </c>
      <c r="F66" s="16" t="s">
        <v>253</v>
      </c>
      <c r="G66" s="9">
        <v>1200</v>
      </c>
    </row>
    <row r="67" customHeight="1" spans="1:7">
      <c r="A67" s="8">
        <v>64</v>
      </c>
      <c r="B67" s="9" t="s">
        <v>128</v>
      </c>
      <c r="C67" s="14" t="s">
        <v>254</v>
      </c>
      <c r="D67" s="15" t="s">
        <v>255</v>
      </c>
      <c r="E67" s="9" t="s">
        <v>256</v>
      </c>
      <c r="F67" s="16" t="s">
        <v>257</v>
      </c>
      <c r="G67" s="9">
        <v>2400</v>
      </c>
    </row>
    <row r="68" customHeight="1" spans="1:7">
      <c r="A68" s="8">
        <v>65</v>
      </c>
      <c r="B68" s="9" t="s">
        <v>128</v>
      </c>
      <c r="C68" s="14" t="s">
        <v>258</v>
      </c>
      <c r="D68" s="15" t="s">
        <v>259</v>
      </c>
      <c r="E68" s="9" t="s">
        <v>260</v>
      </c>
      <c r="F68" s="16" t="s">
        <v>261</v>
      </c>
      <c r="G68" s="9">
        <v>2400</v>
      </c>
    </row>
    <row r="69" customHeight="1" spans="1:7">
      <c r="A69" s="8">
        <v>66</v>
      </c>
      <c r="B69" s="9" t="s">
        <v>128</v>
      </c>
      <c r="C69" s="14" t="s">
        <v>262</v>
      </c>
      <c r="D69" s="15" t="s">
        <v>263</v>
      </c>
      <c r="E69" s="9" t="s">
        <v>264</v>
      </c>
      <c r="F69" s="16" t="s">
        <v>265</v>
      </c>
      <c r="G69" s="9">
        <v>2400</v>
      </c>
    </row>
    <row r="70" customHeight="1" spans="1:7">
      <c r="A70" s="8">
        <v>67</v>
      </c>
      <c r="B70" s="9" t="s">
        <v>128</v>
      </c>
      <c r="C70" s="14" t="s">
        <v>266</v>
      </c>
      <c r="D70" s="15" t="s">
        <v>267</v>
      </c>
      <c r="E70" s="9" t="s">
        <v>268</v>
      </c>
      <c r="F70" s="16" t="s">
        <v>269</v>
      </c>
      <c r="G70" s="9">
        <v>2400</v>
      </c>
    </row>
    <row r="71" customHeight="1" spans="1:7">
      <c r="A71" s="8">
        <v>68</v>
      </c>
      <c r="B71" s="9" t="s">
        <v>128</v>
      </c>
      <c r="C71" s="14" t="s">
        <v>270</v>
      </c>
      <c r="D71" s="15" t="s">
        <v>271</v>
      </c>
      <c r="E71" s="9" t="s">
        <v>272</v>
      </c>
      <c r="F71" s="16" t="s">
        <v>273</v>
      </c>
      <c r="G71" s="9">
        <v>1200</v>
      </c>
    </row>
    <row r="72" customHeight="1" spans="1:7">
      <c r="A72" s="8">
        <v>69</v>
      </c>
      <c r="B72" s="9" t="s">
        <v>128</v>
      </c>
      <c r="C72" s="14" t="s">
        <v>274</v>
      </c>
      <c r="D72" s="15" t="s">
        <v>275</v>
      </c>
      <c r="E72" s="9" t="s">
        <v>276</v>
      </c>
      <c r="F72" s="16" t="s">
        <v>277</v>
      </c>
      <c r="G72" s="9">
        <v>2400</v>
      </c>
    </row>
    <row r="73" customHeight="1" spans="1:7">
      <c r="A73" s="8">
        <v>70</v>
      </c>
      <c r="B73" s="9" t="s">
        <v>128</v>
      </c>
      <c r="C73" s="14" t="s">
        <v>200</v>
      </c>
      <c r="D73" s="15" t="s">
        <v>278</v>
      </c>
      <c r="E73" s="9" t="s">
        <v>279</v>
      </c>
      <c r="F73" s="16" t="s">
        <v>280</v>
      </c>
      <c r="G73" s="9">
        <v>2400</v>
      </c>
    </row>
    <row r="74" customHeight="1" spans="1:7">
      <c r="A74" s="8">
        <v>71</v>
      </c>
      <c r="B74" s="9" t="s">
        <v>128</v>
      </c>
      <c r="C74" s="14" t="s">
        <v>281</v>
      </c>
      <c r="D74" s="15" t="s">
        <v>282</v>
      </c>
      <c r="E74" s="9" t="s">
        <v>283</v>
      </c>
      <c r="F74" s="16" t="s">
        <v>284</v>
      </c>
      <c r="G74" s="9">
        <v>2400</v>
      </c>
    </row>
    <row r="75" customHeight="1" spans="1:7">
      <c r="A75" s="8">
        <v>72</v>
      </c>
      <c r="B75" s="9" t="s">
        <v>128</v>
      </c>
      <c r="C75" s="14" t="s">
        <v>285</v>
      </c>
      <c r="D75" s="15" t="s">
        <v>286</v>
      </c>
      <c r="E75" s="9" t="s">
        <v>287</v>
      </c>
      <c r="F75" s="16" t="s">
        <v>288</v>
      </c>
      <c r="G75" s="9">
        <v>2400</v>
      </c>
    </row>
    <row r="76" customHeight="1" spans="1:7">
      <c r="A76" s="8">
        <v>73</v>
      </c>
      <c r="B76" s="9" t="s">
        <v>128</v>
      </c>
      <c r="C76" s="14" t="s">
        <v>289</v>
      </c>
      <c r="D76" s="15" t="s">
        <v>290</v>
      </c>
      <c r="E76" s="9" t="s">
        <v>291</v>
      </c>
      <c r="F76" s="16" t="s">
        <v>132</v>
      </c>
      <c r="G76" s="9">
        <v>2400</v>
      </c>
    </row>
    <row r="77" customHeight="1" spans="1:7">
      <c r="A77" s="8">
        <v>74</v>
      </c>
      <c r="B77" s="9" t="s">
        <v>128</v>
      </c>
      <c r="C77" s="14" t="s">
        <v>292</v>
      </c>
      <c r="D77" s="15" t="s">
        <v>293</v>
      </c>
      <c r="E77" s="9" t="s">
        <v>294</v>
      </c>
      <c r="F77" s="16" t="s">
        <v>295</v>
      </c>
      <c r="G77" s="9">
        <v>2400</v>
      </c>
    </row>
    <row r="78" customHeight="1" spans="1:7">
      <c r="A78" s="8">
        <v>75</v>
      </c>
      <c r="B78" s="9" t="s">
        <v>128</v>
      </c>
      <c r="C78" s="14" t="s">
        <v>296</v>
      </c>
      <c r="D78" s="15" t="s">
        <v>297</v>
      </c>
      <c r="E78" s="9" t="s">
        <v>298</v>
      </c>
      <c r="F78" s="16" t="s">
        <v>299</v>
      </c>
      <c r="G78" s="9">
        <v>2400</v>
      </c>
    </row>
    <row r="79" customHeight="1" spans="1:7">
      <c r="A79" s="8">
        <v>76</v>
      </c>
      <c r="B79" s="9" t="s">
        <v>128</v>
      </c>
      <c r="C79" s="14" t="s">
        <v>82</v>
      </c>
      <c r="D79" s="15" t="s">
        <v>300</v>
      </c>
      <c r="E79" s="9" t="s">
        <v>301</v>
      </c>
      <c r="F79" s="16" t="s">
        <v>302</v>
      </c>
      <c r="G79" s="9">
        <v>2400</v>
      </c>
    </row>
    <row r="80" customHeight="1" spans="1:7">
      <c r="A80" s="8">
        <v>77</v>
      </c>
      <c r="B80" s="9" t="s">
        <v>128</v>
      </c>
      <c r="C80" s="14" t="s">
        <v>303</v>
      </c>
      <c r="D80" s="15" t="s">
        <v>304</v>
      </c>
      <c r="E80" s="9" t="s">
        <v>305</v>
      </c>
      <c r="F80" s="16" t="s">
        <v>306</v>
      </c>
      <c r="G80" s="9">
        <v>2400</v>
      </c>
    </row>
    <row r="81" customHeight="1" spans="1:7">
      <c r="A81" s="8">
        <v>78</v>
      </c>
      <c r="B81" s="9" t="s">
        <v>128</v>
      </c>
      <c r="C81" s="14" t="s">
        <v>307</v>
      </c>
      <c r="D81" s="15" t="s">
        <v>308</v>
      </c>
      <c r="E81" s="9" t="s">
        <v>309</v>
      </c>
      <c r="F81" s="16" t="s">
        <v>310</v>
      </c>
      <c r="G81" s="9">
        <v>2400</v>
      </c>
    </row>
    <row r="82" customHeight="1" spans="1:7">
      <c r="A82" s="8">
        <v>79</v>
      </c>
      <c r="B82" s="9" t="s">
        <v>128</v>
      </c>
      <c r="C82" s="14" t="s">
        <v>311</v>
      </c>
      <c r="D82" s="15" t="s">
        <v>312</v>
      </c>
      <c r="E82" s="9" t="s">
        <v>313</v>
      </c>
      <c r="F82" s="16" t="s">
        <v>314</v>
      </c>
      <c r="G82" s="9">
        <v>2400</v>
      </c>
    </row>
    <row r="83" customHeight="1" spans="1:7">
      <c r="A83" s="8">
        <v>80</v>
      </c>
      <c r="B83" s="9" t="s">
        <v>128</v>
      </c>
      <c r="C83" s="14" t="s">
        <v>315</v>
      </c>
      <c r="D83" s="15" t="s">
        <v>316</v>
      </c>
      <c r="E83" s="9" t="s">
        <v>317</v>
      </c>
      <c r="F83" s="16" t="s">
        <v>318</v>
      </c>
      <c r="G83" s="9">
        <v>2400</v>
      </c>
    </row>
    <row r="84" customHeight="1" spans="1:7">
      <c r="A84" s="8">
        <v>81</v>
      </c>
      <c r="B84" s="9" t="s">
        <v>128</v>
      </c>
      <c r="C84" s="14" t="s">
        <v>319</v>
      </c>
      <c r="D84" s="15" t="s">
        <v>320</v>
      </c>
      <c r="E84" s="9" t="s">
        <v>321</v>
      </c>
      <c r="F84" s="16" t="s">
        <v>322</v>
      </c>
      <c r="G84" s="9">
        <v>1200</v>
      </c>
    </row>
    <row r="85" customHeight="1" spans="1:7">
      <c r="A85" s="8">
        <v>82</v>
      </c>
      <c r="B85" s="9" t="s">
        <v>128</v>
      </c>
      <c r="C85" s="14" t="s">
        <v>323</v>
      </c>
      <c r="D85" s="15" t="s">
        <v>324</v>
      </c>
      <c r="E85" s="9" t="s">
        <v>325</v>
      </c>
      <c r="F85" s="16" t="s">
        <v>273</v>
      </c>
      <c r="G85" s="9">
        <v>1200</v>
      </c>
    </row>
    <row r="86" customHeight="1" spans="1:7">
      <c r="A86" s="8">
        <v>83</v>
      </c>
      <c r="B86" s="9" t="s">
        <v>128</v>
      </c>
      <c r="C86" s="9" t="s">
        <v>326</v>
      </c>
      <c r="D86" s="13" t="s">
        <v>327</v>
      </c>
      <c r="E86" s="9" t="s">
        <v>328</v>
      </c>
      <c r="F86" s="16" t="s">
        <v>329</v>
      </c>
      <c r="G86" s="9">
        <v>2400</v>
      </c>
    </row>
    <row r="87" s="2" customFormat="1" ht="17" customHeight="1" spans="1:14">
      <c r="A87" s="8">
        <v>84</v>
      </c>
      <c r="B87" s="9" t="s">
        <v>128</v>
      </c>
      <c r="C87" s="9" t="s">
        <v>330</v>
      </c>
      <c r="D87" s="9" t="s">
        <v>331</v>
      </c>
      <c r="E87" s="9" t="s">
        <v>332</v>
      </c>
      <c r="F87" s="16" t="s">
        <v>333</v>
      </c>
      <c r="G87" s="9">
        <v>700</v>
      </c>
      <c r="J87" s="1"/>
      <c r="K87" s="1"/>
      <c r="N87" s="1"/>
    </row>
    <row r="88" s="2" customFormat="1" ht="17" customHeight="1" spans="1:14">
      <c r="A88" s="8">
        <v>85</v>
      </c>
      <c r="B88" s="9" t="s">
        <v>128</v>
      </c>
      <c r="C88" s="9" t="s">
        <v>334</v>
      </c>
      <c r="D88" s="9" t="s">
        <v>335</v>
      </c>
      <c r="E88" s="9" t="s">
        <v>336</v>
      </c>
      <c r="F88" s="16" t="s">
        <v>337</v>
      </c>
      <c r="G88" s="9">
        <v>700</v>
      </c>
      <c r="J88" s="1"/>
      <c r="K88" s="1"/>
      <c r="N88" s="1"/>
    </row>
    <row r="89" s="2" customFormat="1" ht="17" customHeight="1" spans="1:14">
      <c r="A89" s="8">
        <v>86</v>
      </c>
      <c r="B89" s="9" t="s">
        <v>128</v>
      </c>
      <c r="C89" s="9" t="s">
        <v>338</v>
      </c>
      <c r="D89" s="9" t="s">
        <v>339</v>
      </c>
      <c r="E89" s="9" t="s">
        <v>340</v>
      </c>
      <c r="F89" s="16" t="s">
        <v>341</v>
      </c>
      <c r="G89" s="9">
        <v>700</v>
      </c>
      <c r="J89" s="1"/>
      <c r="K89" s="1"/>
      <c r="N89" s="1"/>
    </row>
    <row r="90" s="2" customFormat="1" ht="17" customHeight="1" spans="1:14">
      <c r="A90" s="8">
        <v>87</v>
      </c>
      <c r="B90" s="9" t="s">
        <v>128</v>
      </c>
      <c r="C90" s="9" t="s">
        <v>338</v>
      </c>
      <c r="D90" s="9" t="s">
        <v>342</v>
      </c>
      <c r="E90" s="9" t="s">
        <v>343</v>
      </c>
      <c r="F90" s="16" t="s">
        <v>344</v>
      </c>
      <c r="G90" s="9">
        <v>700</v>
      </c>
      <c r="J90" s="1"/>
      <c r="K90" s="1"/>
      <c r="N90" s="1"/>
    </row>
    <row r="91" s="2" customFormat="1" ht="17" customHeight="1" spans="1:14">
      <c r="A91" s="8">
        <v>88</v>
      </c>
      <c r="B91" s="9" t="s">
        <v>128</v>
      </c>
      <c r="C91" s="9" t="s">
        <v>345</v>
      </c>
      <c r="D91" s="9" t="s">
        <v>346</v>
      </c>
      <c r="E91" s="9" t="s">
        <v>347</v>
      </c>
      <c r="F91" s="16" t="s">
        <v>348</v>
      </c>
      <c r="G91" s="9">
        <v>700</v>
      </c>
      <c r="J91" s="1"/>
      <c r="K91" s="1"/>
      <c r="N91" s="1"/>
    </row>
    <row r="92" s="2" customFormat="1" ht="17" customHeight="1" spans="1:14">
      <c r="A92" s="8">
        <v>89</v>
      </c>
      <c r="B92" s="9" t="s">
        <v>128</v>
      </c>
      <c r="C92" s="9" t="s">
        <v>349</v>
      </c>
      <c r="D92" s="9" t="s">
        <v>350</v>
      </c>
      <c r="E92" s="9" t="s">
        <v>351</v>
      </c>
      <c r="F92" s="16" t="s">
        <v>352</v>
      </c>
      <c r="G92" s="9">
        <v>700</v>
      </c>
      <c r="J92" s="1"/>
      <c r="K92" s="1"/>
      <c r="N92" s="1"/>
    </row>
    <row r="93" s="2" customFormat="1" ht="17" customHeight="1" spans="1:14">
      <c r="A93" s="8">
        <v>90</v>
      </c>
      <c r="B93" s="9" t="s">
        <v>128</v>
      </c>
      <c r="C93" s="9" t="s">
        <v>353</v>
      </c>
      <c r="D93" s="9" t="s">
        <v>354</v>
      </c>
      <c r="E93" s="9" t="s">
        <v>355</v>
      </c>
      <c r="F93" s="16" t="s">
        <v>356</v>
      </c>
      <c r="G93" s="9">
        <v>1400</v>
      </c>
      <c r="J93" s="1"/>
      <c r="K93" s="1"/>
      <c r="N93" s="1"/>
    </row>
    <row r="94" s="2" customFormat="1" ht="17" customHeight="1" spans="1:14">
      <c r="A94" s="8">
        <v>91</v>
      </c>
      <c r="B94" s="9" t="s">
        <v>128</v>
      </c>
      <c r="C94" s="9" t="s">
        <v>357</v>
      </c>
      <c r="D94" s="9" t="s">
        <v>358</v>
      </c>
      <c r="E94" s="9" t="s">
        <v>359</v>
      </c>
      <c r="F94" s="16" t="s">
        <v>360</v>
      </c>
      <c r="G94" s="9">
        <v>1400</v>
      </c>
      <c r="J94" s="1"/>
      <c r="K94" s="1"/>
      <c r="N94" s="1"/>
    </row>
    <row r="95" s="2" customFormat="1" ht="17" customHeight="1" spans="1:14">
      <c r="A95" s="8">
        <v>92</v>
      </c>
      <c r="B95" s="9" t="s">
        <v>128</v>
      </c>
      <c r="C95" s="9" t="s">
        <v>307</v>
      </c>
      <c r="D95" s="9" t="s">
        <v>361</v>
      </c>
      <c r="E95" s="9" t="s">
        <v>362</v>
      </c>
      <c r="F95" s="16" t="s">
        <v>363</v>
      </c>
      <c r="G95" s="9">
        <v>1400</v>
      </c>
      <c r="J95" s="1"/>
      <c r="K95" s="1"/>
      <c r="N95" s="1"/>
    </row>
    <row r="96" s="2" customFormat="1" ht="17" customHeight="1" spans="1:14">
      <c r="A96" s="8">
        <v>93</v>
      </c>
      <c r="B96" s="9" t="s">
        <v>128</v>
      </c>
      <c r="C96" s="9" t="s">
        <v>364</v>
      </c>
      <c r="D96" s="9" t="s">
        <v>365</v>
      </c>
      <c r="E96" s="9" t="s">
        <v>366</v>
      </c>
      <c r="F96" s="16" t="s">
        <v>367</v>
      </c>
      <c r="G96" s="9">
        <v>1400</v>
      </c>
      <c r="J96" s="1"/>
      <c r="K96" s="1"/>
      <c r="N96" s="1"/>
    </row>
    <row r="97" s="2" customFormat="1" ht="17" customHeight="1" spans="1:14">
      <c r="A97" s="8">
        <v>94</v>
      </c>
      <c r="B97" s="9" t="s">
        <v>128</v>
      </c>
      <c r="C97" s="9" t="s">
        <v>368</v>
      </c>
      <c r="D97" s="9" t="s">
        <v>369</v>
      </c>
      <c r="E97" s="9" t="s">
        <v>370</v>
      </c>
      <c r="F97" s="16" t="s">
        <v>371</v>
      </c>
      <c r="G97" s="9">
        <v>1400</v>
      </c>
      <c r="J97" s="1"/>
      <c r="K97" s="1"/>
      <c r="N97" s="1"/>
    </row>
    <row r="98" s="2" customFormat="1" ht="17" customHeight="1" spans="1:14">
      <c r="A98" s="8">
        <v>95</v>
      </c>
      <c r="B98" s="9" t="s">
        <v>128</v>
      </c>
      <c r="C98" s="9" t="s">
        <v>372</v>
      </c>
      <c r="D98" s="9" t="s">
        <v>373</v>
      </c>
      <c r="E98" s="9" t="s">
        <v>374</v>
      </c>
      <c r="F98" s="16" t="s">
        <v>375</v>
      </c>
      <c r="G98" s="9">
        <v>1400</v>
      </c>
      <c r="J98" s="1"/>
      <c r="K98" s="1"/>
      <c r="N98" s="1"/>
    </row>
    <row r="99" s="2" customFormat="1" ht="17" customHeight="1" spans="1:14">
      <c r="A99" s="8">
        <v>96</v>
      </c>
      <c r="B99" s="9" t="s">
        <v>128</v>
      </c>
      <c r="C99" s="9" t="s">
        <v>376</v>
      </c>
      <c r="D99" s="9" t="s">
        <v>377</v>
      </c>
      <c r="E99" s="9" t="s">
        <v>378</v>
      </c>
      <c r="F99" s="16" t="s">
        <v>379</v>
      </c>
      <c r="G99" s="9">
        <v>1400</v>
      </c>
      <c r="J99" s="1"/>
      <c r="K99" s="1"/>
      <c r="N99" s="1"/>
    </row>
    <row r="100" s="2" customFormat="1" ht="17" customHeight="1" spans="1:14">
      <c r="A100" s="8">
        <v>97</v>
      </c>
      <c r="B100" s="9" t="s">
        <v>128</v>
      </c>
      <c r="C100" s="9" t="s">
        <v>380</v>
      </c>
      <c r="D100" s="9" t="s">
        <v>381</v>
      </c>
      <c r="E100" s="9" t="s">
        <v>382</v>
      </c>
      <c r="F100" s="16" t="s">
        <v>383</v>
      </c>
      <c r="G100" s="9">
        <v>1400</v>
      </c>
      <c r="J100" s="1"/>
      <c r="K100" s="1"/>
      <c r="N100" s="1"/>
    </row>
    <row r="101" s="2" customFormat="1" ht="17" customHeight="1" spans="1:14">
      <c r="A101" s="8">
        <v>98</v>
      </c>
      <c r="B101" s="9" t="s">
        <v>128</v>
      </c>
      <c r="C101" s="9" t="s">
        <v>137</v>
      </c>
      <c r="D101" s="9" t="s">
        <v>384</v>
      </c>
      <c r="E101" s="9" t="s">
        <v>385</v>
      </c>
      <c r="F101" s="16" t="s">
        <v>386</v>
      </c>
      <c r="G101" s="9">
        <v>1400</v>
      </c>
      <c r="J101" s="1"/>
      <c r="K101" s="1"/>
      <c r="N101" s="1"/>
    </row>
    <row r="102" s="2" customFormat="1" ht="17" customHeight="1" spans="1:14">
      <c r="A102" s="8">
        <v>99</v>
      </c>
      <c r="B102" s="9" t="s">
        <v>128</v>
      </c>
      <c r="C102" s="9" t="s">
        <v>387</v>
      </c>
      <c r="D102" s="9" t="s">
        <v>388</v>
      </c>
      <c r="E102" s="9" t="s">
        <v>389</v>
      </c>
      <c r="F102" s="16" t="s">
        <v>390</v>
      </c>
      <c r="G102" s="9">
        <v>1400</v>
      </c>
      <c r="J102" s="1"/>
      <c r="K102" s="1"/>
      <c r="N102" s="1"/>
    </row>
    <row r="103" s="2" customFormat="1" ht="17" customHeight="1" spans="1:14">
      <c r="A103" s="8">
        <v>100</v>
      </c>
      <c r="B103" s="9" t="s">
        <v>128</v>
      </c>
      <c r="C103" s="9" t="s">
        <v>391</v>
      </c>
      <c r="D103" s="9" t="s">
        <v>392</v>
      </c>
      <c r="E103" s="9" t="s">
        <v>393</v>
      </c>
      <c r="F103" s="16" t="s">
        <v>394</v>
      </c>
      <c r="G103" s="9">
        <v>1400</v>
      </c>
      <c r="J103" s="1"/>
      <c r="K103" s="1"/>
      <c r="N103" s="1"/>
    </row>
    <row r="104" s="2" customFormat="1" ht="17" customHeight="1" spans="1:14">
      <c r="A104" s="8">
        <v>101</v>
      </c>
      <c r="B104" s="9" t="s">
        <v>128</v>
      </c>
      <c r="C104" s="9" t="s">
        <v>395</v>
      </c>
      <c r="D104" s="9" t="s">
        <v>396</v>
      </c>
      <c r="E104" s="9" t="s">
        <v>397</v>
      </c>
      <c r="F104" s="16" t="s">
        <v>398</v>
      </c>
      <c r="G104" s="9">
        <v>1400</v>
      </c>
      <c r="J104" s="1"/>
      <c r="K104" s="1"/>
      <c r="N104" s="1"/>
    </row>
    <row r="105" s="2" customFormat="1" ht="17" customHeight="1" spans="1:14">
      <c r="A105" s="8">
        <v>102</v>
      </c>
      <c r="B105" s="9" t="s">
        <v>128</v>
      </c>
      <c r="C105" s="9" t="s">
        <v>129</v>
      </c>
      <c r="D105" s="9" t="s">
        <v>399</v>
      </c>
      <c r="E105" s="9" t="s">
        <v>400</v>
      </c>
      <c r="F105" s="16" t="s">
        <v>401</v>
      </c>
      <c r="G105" s="9">
        <v>1400</v>
      </c>
      <c r="J105" s="1"/>
      <c r="K105" s="1"/>
      <c r="N105" s="1"/>
    </row>
    <row r="106" s="2" customFormat="1" ht="17" customHeight="1" spans="1:14">
      <c r="A106" s="8">
        <v>103</v>
      </c>
      <c r="B106" s="9" t="s">
        <v>128</v>
      </c>
      <c r="C106" s="9" t="s">
        <v>402</v>
      </c>
      <c r="D106" s="9" t="s">
        <v>403</v>
      </c>
      <c r="E106" s="9" t="s">
        <v>404</v>
      </c>
      <c r="F106" s="16" t="s">
        <v>405</v>
      </c>
      <c r="G106" s="9">
        <v>1400</v>
      </c>
      <c r="J106" s="1"/>
      <c r="K106" s="1"/>
      <c r="N106" s="1"/>
    </row>
    <row r="107" s="2" customFormat="1" ht="17" customHeight="1" spans="1:14">
      <c r="A107" s="8">
        <v>104</v>
      </c>
      <c r="B107" s="9" t="s">
        <v>128</v>
      </c>
      <c r="C107" s="9" t="s">
        <v>406</v>
      </c>
      <c r="D107" s="9" t="s">
        <v>407</v>
      </c>
      <c r="E107" s="9" t="s">
        <v>408</v>
      </c>
      <c r="F107" s="16" t="s">
        <v>409</v>
      </c>
      <c r="G107" s="9">
        <v>1400</v>
      </c>
      <c r="J107" s="1"/>
      <c r="K107" s="1"/>
      <c r="N107" s="1"/>
    </row>
    <row r="108" s="2" customFormat="1" ht="17" customHeight="1" spans="1:14">
      <c r="A108" s="8">
        <v>105</v>
      </c>
      <c r="B108" s="9" t="s">
        <v>128</v>
      </c>
      <c r="C108" s="9" t="s">
        <v>254</v>
      </c>
      <c r="D108" s="9" t="s">
        <v>410</v>
      </c>
      <c r="E108" s="9" t="s">
        <v>411</v>
      </c>
      <c r="F108" s="16" t="s">
        <v>412</v>
      </c>
      <c r="G108" s="9">
        <v>1400</v>
      </c>
      <c r="J108" s="1"/>
      <c r="K108" s="1"/>
      <c r="N108" s="1"/>
    </row>
    <row r="109" s="2" customFormat="1" ht="17" customHeight="1" spans="1:14">
      <c r="A109" s="8">
        <v>106</v>
      </c>
      <c r="B109" s="9" t="s">
        <v>128</v>
      </c>
      <c r="C109" s="9" t="s">
        <v>413</v>
      </c>
      <c r="D109" s="9" t="s">
        <v>414</v>
      </c>
      <c r="E109" s="9" t="s">
        <v>415</v>
      </c>
      <c r="F109" s="16" t="s">
        <v>277</v>
      </c>
      <c r="G109" s="9">
        <v>1400</v>
      </c>
      <c r="J109" s="1"/>
      <c r="K109" s="1"/>
      <c r="N109" s="1"/>
    </row>
    <row r="110" s="2" customFormat="1" ht="17" customHeight="1" spans="1:14">
      <c r="A110" s="8">
        <v>107</v>
      </c>
      <c r="B110" s="9" t="s">
        <v>128</v>
      </c>
      <c r="C110" s="9" t="s">
        <v>416</v>
      </c>
      <c r="D110" s="9" t="s">
        <v>417</v>
      </c>
      <c r="E110" s="9" t="s">
        <v>418</v>
      </c>
      <c r="F110" s="16" t="s">
        <v>419</v>
      </c>
      <c r="G110" s="9">
        <v>1400</v>
      </c>
      <c r="J110" s="1"/>
      <c r="K110" s="1"/>
      <c r="N110" s="1"/>
    </row>
    <row r="111" s="2" customFormat="1" ht="17" customHeight="1" spans="1:14">
      <c r="A111" s="8">
        <v>108</v>
      </c>
      <c r="B111" s="9" t="s">
        <v>128</v>
      </c>
      <c r="C111" s="9" t="s">
        <v>420</v>
      </c>
      <c r="D111" s="9" t="s">
        <v>421</v>
      </c>
      <c r="E111" s="9" t="s">
        <v>422</v>
      </c>
      <c r="F111" s="16" t="s">
        <v>423</v>
      </c>
      <c r="G111" s="9">
        <v>1400</v>
      </c>
      <c r="J111" s="1"/>
      <c r="K111" s="1"/>
      <c r="N111" s="1"/>
    </row>
    <row r="112" s="2" customFormat="1" ht="17" customHeight="1" spans="1:14">
      <c r="A112" s="8">
        <v>109</v>
      </c>
      <c r="B112" s="9" t="s">
        <v>128</v>
      </c>
      <c r="C112" s="9" t="s">
        <v>424</v>
      </c>
      <c r="D112" s="9" t="s">
        <v>425</v>
      </c>
      <c r="E112" s="9" t="s">
        <v>426</v>
      </c>
      <c r="F112" s="16" t="s">
        <v>427</v>
      </c>
      <c r="G112" s="9">
        <v>1400</v>
      </c>
      <c r="J112" s="1"/>
      <c r="K112" s="1"/>
      <c r="N112" s="1"/>
    </row>
    <row r="113" s="2" customFormat="1" ht="17" customHeight="1" spans="1:14">
      <c r="A113" s="8">
        <v>110</v>
      </c>
      <c r="B113" s="9" t="s">
        <v>128</v>
      </c>
      <c r="C113" s="9" t="s">
        <v>428</v>
      </c>
      <c r="D113" s="9" t="s">
        <v>429</v>
      </c>
      <c r="E113" s="9" t="s">
        <v>430</v>
      </c>
      <c r="F113" s="16" t="s">
        <v>431</v>
      </c>
      <c r="G113" s="9">
        <v>1400</v>
      </c>
      <c r="J113" s="1"/>
      <c r="K113" s="1"/>
      <c r="N113" s="1"/>
    </row>
    <row r="114" s="2" customFormat="1" ht="17" customHeight="1" spans="1:14">
      <c r="A114" s="8">
        <v>111</v>
      </c>
      <c r="B114" s="9" t="s">
        <v>128</v>
      </c>
      <c r="C114" s="9" t="s">
        <v>432</v>
      </c>
      <c r="D114" s="9" t="s">
        <v>433</v>
      </c>
      <c r="E114" s="9" t="s">
        <v>434</v>
      </c>
      <c r="F114" s="16" t="s">
        <v>179</v>
      </c>
      <c r="G114" s="9">
        <v>1400</v>
      </c>
      <c r="J114" s="1"/>
      <c r="K114" s="1"/>
      <c r="N114" s="1"/>
    </row>
    <row r="115" s="2" customFormat="1" ht="17" customHeight="1" spans="1:14">
      <c r="A115" s="8">
        <v>112</v>
      </c>
      <c r="B115" s="9" t="s">
        <v>128</v>
      </c>
      <c r="C115" s="9" t="s">
        <v>33</v>
      </c>
      <c r="D115" s="9" t="s">
        <v>435</v>
      </c>
      <c r="E115" s="9" t="s">
        <v>436</v>
      </c>
      <c r="F115" s="16" t="s">
        <v>437</v>
      </c>
      <c r="G115" s="9">
        <v>1400</v>
      </c>
      <c r="J115" s="1"/>
      <c r="K115" s="1"/>
      <c r="N115" s="1"/>
    </row>
    <row r="116" s="2" customFormat="1" ht="17" customHeight="1" spans="1:14">
      <c r="A116" s="8">
        <v>113</v>
      </c>
      <c r="B116" s="9" t="s">
        <v>128</v>
      </c>
      <c r="C116" s="9" t="s">
        <v>438</v>
      </c>
      <c r="D116" s="9" t="s">
        <v>439</v>
      </c>
      <c r="E116" s="9" t="s">
        <v>440</v>
      </c>
      <c r="F116" s="16" t="s">
        <v>441</v>
      </c>
      <c r="G116" s="9">
        <v>1400</v>
      </c>
      <c r="J116" s="1"/>
      <c r="K116" s="1"/>
      <c r="N116" s="1"/>
    </row>
    <row r="117" s="2" customFormat="1" ht="17" customHeight="1" spans="1:14">
      <c r="A117" s="8">
        <v>114</v>
      </c>
      <c r="B117" s="9" t="s">
        <v>128</v>
      </c>
      <c r="C117" s="9" t="s">
        <v>442</v>
      </c>
      <c r="D117" s="9" t="s">
        <v>443</v>
      </c>
      <c r="E117" s="9" t="s">
        <v>444</v>
      </c>
      <c r="F117" s="16" t="s">
        <v>229</v>
      </c>
      <c r="G117" s="9">
        <v>1400</v>
      </c>
      <c r="J117" s="1"/>
      <c r="K117" s="1"/>
      <c r="N117" s="1"/>
    </row>
    <row r="118" s="2" customFormat="1" ht="17" customHeight="1" spans="1:14">
      <c r="A118" s="8">
        <v>115</v>
      </c>
      <c r="B118" s="9" t="s">
        <v>128</v>
      </c>
      <c r="C118" s="9" t="s">
        <v>445</v>
      </c>
      <c r="D118" s="9" t="s">
        <v>446</v>
      </c>
      <c r="E118" s="9" t="s">
        <v>447</v>
      </c>
      <c r="F118" s="16" t="s">
        <v>448</v>
      </c>
      <c r="G118" s="9">
        <v>200</v>
      </c>
      <c r="J118" s="1"/>
      <c r="K118" s="1"/>
      <c r="N118" s="1"/>
    </row>
    <row r="119" customHeight="1" spans="1:7">
      <c r="A119" s="8">
        <v>116</v>
      </c>
      <c r="B119" s="9" t="s">
        <v>449</v>
      </c>
      <c r="C119" s="9" t="s">
        <v>380</v>
      </c>
      <c r="D119" s="13" t="s">
        <v>450</v>
      </c>
      <c r="E119" s="9" t="s">
        <v>451</v>
      </c>
      <c r="F119" s="9" t="s">
        <v>452</v>
      </c>
      <c r="G119" s="9">
        <v>2400</v>
      </c>
    </row>
    <row r="120" customHeight="1" spans="1:7">
      <c r="A120" s="8">
        <v>117</v>
      </c>
      <c r="B120" s="9" t="s">
        <v>449</v>
      </c>
      <c r="C120" s="9" t="s">
        <v>453</v>
      </c>
      <c r="D120" s="13" t="s">
        <v>454</v>
      </c>
      <c r="E120" s="9" t="s">
        <v>455</v>
      </c>
      <c r="F120" s="9" t="s">
        <v>456</v>
      </c>
      <c r="G120" s="9">
        <v>1200</v>
      </c>
    </row>
    <row r="121" customHeight="1" spans="1:7">
      <c r="A121" s="8">
        <v>118</v>
      </c>
      <c r="B121" s="9" t="s">
        <v>449</v>
      </c>
      <c r="C121" s="9" t="s">
        <v>457</v>
      </c>
      <c r="D121" s="17" t="s">
        <v>458</v>
      </c>
      <c r="E121" s="9" t="s">
        <v>459</v>
      </c>
      <c r="F121" s="9" t="s">
        <v>460</v>
      </c>
      <c r="G121" s="9">
        <v>1200</v>
      </c>
    </row>
    <row r="122" customHeight="1" spans="1:7">
      <c r="A122" s="8">
        <v>119</v>
      </c>
      <c r="B122" s="9" t="s">
        <v>449</v>
      </c>
      <c r="C122" s="9" t="s">
        <v>461</v>
      </c>
      <c r="D122" s="13" t="s">
        <v>462</v>
      </c>
      <c r="E122" s="9" t="s">
        <v>463</v>
      </c>
      <c r="F122" s="9" t="s">
        <v>464</v>
      </c>
      <c r="G122" s="9">
        <v>1200</v>
      </c>
    </row>
    <row r="123" customHeight="1" spans="1:7">
      <c r="A123" s="8">
        <v>120</v>
      </c>
      <c r="B123" s="9" t="s">
        <v>449</v>
      </c>
      <c r="C123" s="9" t="s">
        <v>465</v>
      </c>
      <c r="D123" s="13" t="s">
        <v>466</v>
      </c>
      <c r="E123" s="9" t="s">
        <v>467</v>
      </c>
      <c r="F123" s="9" t="s">
        <v>468</v>
      </c>
      <c r="G123" s="9">
        <v>1200</v>
      </c>
    </row>
    <row r="124" customHeight="1" spans="1:7">
      <c r="A124" s="8">
        <v>121</v>
      </c>
      <c r="B124" s="9" t="s">
        <v>449</v>
      </c>
      <c r="C124" s="9" t="s">
        <v>428</v>
      </c>
      <c r="D124" s="13" t="s">
        <v>469</v>
      </c>
      <c r="E124" s="9" t="s">
        <v>470</v>
      </c>
      <c r="F124" s="9" t="s">
        <v>471</v>
      </c>
      <c r="G124" s="9">
        <v>1200</v>
      </c>
    </row>
    <row r="125" customHeight="1" spans="1:7">
      <c r="A125" s="8">
        <v>122</v>
      </c>
      <c r="B125" s="9" t="s">
        <v>449</v>
      </c>
      <c r="C125" s="9" t="s">
        <v>472</v>
      </c>
      <c r="D125" s="13" t="s">
        <v>473</v>
      </c>
      <c r="E125" s="9" t="s">
        <v>474</v>
      </c>
      <c r="F125" s="9" t="s">
        <v>475</v>
      </c>
      <c r="G125" s="9">
        <v>1200</v>
      </c>
    </row>
    <row r="126" customHeight="1" spans="1:7">
      <c r="A126" s="8">
        <v>123</v>
      </c>
      <c r="B126" s="9" t="s">
        <v>449</v>
      </c>
      <c r="C126" s="9" t="s">
        <v>476</v>
      </c>
      <c r="D126" s="13" t="s">
        <v>477</v>
      </c>
      <c r="E126" s="9" t="s">
        <v>478</v>
      </c>
      <c r="F126" s="9" t="s">
        <v>460</v>
      </c>
      <c r="G126" s="9">
        <v>1200</v>
      </c>
    </row>
    <row r="127" customHeight="1" spans="1:7">
      <c r="A127" s="8">
        <v>124</v>
      </c>
      <c r="B127" s="9" t="s">
        <v>449</v>
      </c>
      <c r="C127" s="9" t="s">
        <v>479</v>
      </c>
      <c r="D127" s="13" t="s">
        <v>480</v>
      </c>
      <c r="E127" s="9" t="s">
        <v>481</v>
      </c>
      <c r="F127" s="9" t="s">
        <v>482</v>
      </c>
      <c r="G127" s="9">
        <v>1200</v>
      </c>
    </row>
    <row r="128" customHeight="1" spans="1:7">
      <c r="A128" s="8">
        <v>125</v>
      </c>
      <c r="B128" s="9" t="s">
        <v>449</v>
      </c>
      <c r="C128" s="9" t="s">
        <v>483</v>
      </c>
      <c r="D128" s="13" t="s">
        <v>484</v>
      </c>
      <c r="E128" s="9" t="s">
        <v>485</v>
      </c>
      <c r="F128" s="9" t="s">
        <v>486</v>
      </c>
      <c r="G128" s="9">
        <v>1200</v>
      </c>
    </row>
    <row r="129" customHeight="1" spans="1:7">
      <c r="A129" s="8">
        <v>126</v>
      </c>
      <c r="B129" s="9" t="s">
        <v>449</v>
      </c>
      <c r="C129" s="9" t="s">
        <v>487</v>
      </c>
      <c r="D129" s="13" t="s">
        <v>488</v>
      </c>
      <c r="E129" s="9" t="s">
        <v>489</v>
      </c>
      <c r="F129" s="9" t="s">
        <v>490</v>
      </c>
      <c r="G129" s="9">
        <v>1200</v>
      </c>
    </row>
    <row r="130" customHeight="1" spans="1:7">
      <c r="A130" s="8">
        <v>127</v>
      </c>
      <c r="B130" s="9" t="s">
        <v>491</v>
      </c>
      <c r="C130" s="9" t="s">
        <v>492</v>
      </c>
      <c r="D130" s="12" t="s">
        <v>493</v>
      </c>
      <c r="E130" s="12" t="s">
        <v>494</v>
      </c>
      <c r="F130" s="12" t="s">
        <v>495</v>
      </c>
      <c r="G130" s="12">
        <v>1200</v>
      </c>
    </row>
    <row r="131" customHeight="1" spans="1:7">
      <c r="A131" s="8">
        <v>128</v>
      </c>
      <c r="B131" s="9" t="s">
        <v>491</v>
      </c>
      <c r="C131" s="9" t="s">
        <v>496</v>
      </c>
      <c r="D131" s="11" t="s">
        <v>497</v>
      </c>
      <c r="E131" s="12" t="s">
        <v>498</v>
      </c>
      <c r="F131" s="12" t="s">
        <v>499</v>
      </c>
      <c r="G131" s="11">
        <v>2400</v>
      </c>
    </row>
    <row r="132" customHeight="1" spans="1:7">
      <c r="A132" s="8">
        <v>129</v>
      </c>
      <c r="B132" s="9" t="s">
        <v>491</v>
      </c>
      <c r="C132" s="9" t="s">
        <v>500</v>
      </c>
      <c r="D132" s="11" t="s">
        <v>501</v>
      </c>
      <c r="E132" s="12" t="s">
        <v>502</v>
      </c>
      <c r="F132" s="12" t="s">
        <v>499</v>
      </c>
      <c r="G132" s="11">
        <v>2400</v>
      </c>
    </row>
    <row r="133" customHeight="1" spans="1:7">
      <c r="A133" s="8">
        <v>130</v>
      </c>
      <c r="B133" s="9" t="s">
        <v>491</v>
      </c>
      <c r="C133" s="9" t="s">
        <v>503</v>
      </c>
      <c r="D133" s="11" t="s">
        <v>504</v>
      </c>
      <c r="E133" s="12" t="s">
        <v>505</v>
      </c>
      <c r="F133" s="12" t="s">
        <v>499</v>
      </c>
      <c r="G133" s="11">
        <v>2400</v>
      </c>
    </row>
    <row r="134" customHeight="1" spans="1:7">
      <c r="A134" s="8">
        <v>131</v>
      </c>
      <c r="B134" s="9" t="s">
        <v>491</v>
      </c>
      <c r="C134" s="9" t="s">
        <v>506</v>
      </c>
      <c r="D134" s="12" t="s">
        <v>507</v>
      </c>
      <c r="E134" s="12" t="s">
        <v>508</v>
      </c>
      <c r="F134" s="12" t="s">
        <v>499</v>
      </c>
      <c r="G134" s="12">
        <v>2400</v>
      </c>
    </row>
    <row r="135" customHeight="1" spans="1:7">
      <c r="A135" s="8">
        <v>132</v>
      </c>
      <c r="B135" s="9" t="s">
        <v>491</v>
      </c>
      <c r="C135" s="9" t="s">
        <v>509</v>
      </c>
      <c r="D135" s="11" t="s">
        <v>510</v>
      </c>
      <c r="E135" s="12" t="s">
        <v>511</v>
      </c>
      <c r="F135" s="12" t="s">
        <v>512</v>
      </c>
      <c r="G135" s="11">
        <v>2400</v>
      </c>
    </row>
    <row r="136" customHeight="1" spans="1:7">
      <c r="A136" s="8">
        <v>133</v>
      </c>
      <c r="B136" s="9" t="s">
        <v>491</v>
      </c>
      <c r="C136" s="9" t="s">
        <v>513</v>
      </c>
      <c r="D136" s="11" t="s">
        <v>514</v>
      </c>
      <c r="E136" s="12" t="s">
        <v>515</v>
      </c>
      <c r="F136" s="11" t="s">
        <v>516</v>
      </c>
      <c r="G136" s="11">
        <v>2400</v>
      </c>
    </row>
    <row r="137" customHeight="1" spans="1:7">
      <c r="A137" s="8">
        <v>134</v>
      </c>
      <c r="B137" s="9" t="s">
        <v>491</v>
      </c>
      <c r="C137" s="9" t="s">
        <v>517</v>
      </c>
      <c r="D137" s="12" t="s">
        <v>518</v>
      </c>
      <c r="E137" s="12" t="s">
        <v>519</v>
      </c>
      <c r="F137" s="11" t="s">
        <v>516</v>
      </c>
      <c r="G137" s="12">
        <v>2400</v>
      </c>
    </row>
    <row r="138" customHeight="1" spans="1:7">
      <c r="A138" s="8">
        <v>135</v>
      </c>
      <c r="B138" s="9" t="s">
        <v>491</v>
      </c>
      <c r="C138" s="9" t="s">
        <v>520</v>
      </c>
      <c r="D138" s="12" t="s">
        <v>521</v>
      </c>
      <c r="E138" s="12" t="s">
        <v>522</v>
      </c>
      <c r="F138" s="11" t="s">
        <v>516</v>
      </c>
      <c r="G138" s="12">
        <v>2400</v>
      </c>
    </row>
    <row r="139" customHeight="1" spans="1:7">
      <c r="A139" s="8">
        <v>136</v>
      </c>
      <c r="B139" s="9" t="s">
        <v>491</v>
      </c>
      <c r="C139" s="9" t="s">
        <v>523</v>
      </c>
      <c r="D139" s="11" t="s">
        <v>524</v>
      </c>
      <c r="E139" s="12" t="s">
        <v>525</v>
      </c>
      <c r="F139" s="12" t="s">
        <v>499</v>
      </c>
      <c r="G139" s="11">
        <v>3600</v>
      </c>
    </row>
    <row r="140" customHeight="1" spans="1:7">
      <c r="A140" s="8">
        <v>137</v>
      </c>
      <c r="B140" s="9" t="s">
        <v>491</v>
      </c>
      <c r="C140" s="9" t="s">
        <v>526</v>
      </c>
      <c r="D140" s="11" t="s">
        <v>527</v>
      </c>
      <c r="E140" s="12" t="s">
        <v>528</v>
      </c>
      <c r="F140" s="12" t="s">
        <v>499</v>
      </c>
      <c r="G140" s="11">
        <v>3600</v>
      </c>
    </row>
    <row r="141" customHeight="1" spans="1:7">
      <c r="A141" s="8">
        <v>138</v>
      </c>
      <c r="B141" s="9" t="s">
        <v>491</v>
      </c>
      <c r="C141" s="9" t="s">
        <v>529</v>
      </c>
      <c r="D141" s="11" t="s">
        <v>530</v>
      </c>
      <c r="E141" s="12" t="s">
        <v>531</v>
      </c>
      <c r="F141" s="12" t="s">
        <v>499</v>
      </c>
      <c r="G141" s="11">
        <v>3600</v>
      </c>
    </row>
    <row r="142" customHeight="1" spans="1:7">
      <c r="A142" s="8">
        <v>139</v>
      </c>
      <c r="B142" s="9" t="s">
        <v>491</v>
      </c>
      <c r="C142" s="9" t="s">
        <v>532</v>
      </c>
      <c r="D142" s="11" t="s">
        <v>533</v>
      </c>
      <c r="E142" s="12" t="s">
        <v>534</v>
      </c>
      <c r="F142" s="12" t="s">
        <v>499</v>
      </c>
      <c r="G142" s="11">
        <v>3600</v>
      </c>
    </row>
    <row r="143" customHeight="1" spans="1:7">
      <c r="A143" s="8">
        <v>140</v>
      </c>
      <c r="B143" s="9" t="s">
        <v>491</v>
      </c>
      <c r="C143" s="9" t="s">
        <v>535</v>
      </c>
      <c r="D143" s="12" t="s">
        <v>536</v>
      </c>
      <c r="E143" s="11" t="s">
        <v>537</v>
      </c>
      <c r="F143" s="12" t="s">
        <v>499</v>
      </c>
      <c r="G143" s="11">
        <v>3600</v>
      </c>
    </row>
    <row r="144" customHeight="1" spans="1:7">
      <c r="A144" s="8">
        <v>141</v>
      </c>
      <c r="B144" s="9" t="s">
        <v>491</v>
      </c>
      <c r="C144" s="9" t="s">
        <v>538</v>
      </c>
      <c r="D144" s="11" t="s">
        <v>539</v>
      </c>
      <c r="E144" s="11" t="s">
        <v>540</v>
      </c>
      <c r="F144" s="12" t="s">
        <v>499</v>
      </c>
      <c r="G144" s="11">
        <v>3600</v>
      </c>
    </row>
    <row r="145" customHeight="1" spans="1:7">
      <c r="A145" s="8">
        <v>142</v>
      </c>
      <c r="B145" s="9" t="s">
        <v>491</v>
      </c>
      <c r="C145" s="9" t="s">
        <v>541</v>
      </c>
      <c r="D145" s="12" t="s">
        <v>542</v>
      </c>
      <c r="E145" s="12" t="s">
        <v>543</v>
      </c>
      <c r="F145" s="12" t="s">
        <v>499</v>
      </c>
      <c r="G145" s="12">
        <v>3600</v>
      </c>
    </row>
    <row r="146" customHeight="1" spans="1:7">
      <c r="A146" s="8">
        <v>143</v>
      </c>
      <c r="B146" s="9" t="s">
        <v>491</v>
      </c>
      <c r="C146" s="9" t="s">
        <v>544</v>
      </c>
      <c r="D146" s="12" t="s">
        <v>545</v>
      </c>
      <c r="E146" s="12" t="s">
        <v>546</v>
      </c>
      <c r="F146" s="12" t="s">
        <v>499</v>
      </c>
      <c r="G146" s="12">
        <v>3600</v>
      </c>
    </row>
    <row r="147" customHeight="1" spans="1:7">
      <c r="A147" s="8">
        <v>144</v>
      </c>
      <c r="B147" s="9" t="s">
        <v>491</v>
      </c>
      <c r="C147" s="9" t="s">
        <v>547</v>
      </c>
      <c r="D147" s="11" t="s">
        <v>548</v>
      </c>
      <c r="E147" s="12" t="s">
        <v>549</v>
      </c>
      <c r="F147" s="12" t="s">
        <v>499</v>
      </c>
      <c r="G147" s="11">
        <v>3600</v>
      </c>
    </row>
    <row r="148" customHeight="1" spans="1:7">
      <c r="A148" s="8">
        <v>145</v>
      </c>
      <c r="B148" s="9" t="s">
        <v>491</v>
      </c>
      <c r="C148" s="9" t="s">
        <v>550</v>
      </c>
      <c r="D148" s="11" t="s">
        <v>551</v>
      </c>
      <c r="E148" s="12" t="s">
        <v>552</v>
      </c>
      <c r="F148" s="12" t="s">
        <v>553</v>
      </c>
      <c r="G148" s="11">
        <v>3600</v>
      </c>
    </row>
    <row r="149" customHeight="1" spans="1:7">
      <c r="A149" s="8">
        <v>146</v>
      </c>
      <c r="B149" s="9" t="s">
        <v>491</v>
      </c>
      <c r="C149" s="9" t="s">
        <v>554</v>
      </c>
      <c r="D149" s="11" t="s">
        <v>555</v>
      </c>
      <c r="E149" s="12" t="s">
        <v>556</v>
      </c>
      <c r="F149" s="12" t="s">
        <v>557</v>
      </c>
      <c r="G149" s="11">
        <v>3600</v>
      </c>
    </row>
    <row r="150" customHeight="1" spans="1:7">
      <c r="A150" s="8">
        <v>147</v>
      </c>
      <c r="B150" s="9" t="s">
        <v>491</v>
      </c>
      <c r="C150" s="9" t="s">
        <v>558</v>
      </c>
      <c r="D150" s="11" t="s">
        <v>559</v>
      </c>
      <c r="E150" s="12" t="s">
        <v>560</v>
      </c>
      <c r="F150" s="12" t="s">
        <v>561</v>
      </c>
      <c r="G150" s="11">
        <v>3600</v>
      </c>
    </row>
    <row r="151" customHeight="1" spans="1:7">
      <c r="A151" s="8">
        <v>148</v>
      </c>
      <c r="B151" s="9" t="s">
        <v>491</v>
      </c>
      <c r="C151" s="9" t="s">
        <v>562</v>
      </c>
      <c r="D151" s="11" t="s">
        <v>563</v>
      </c>
      <c r="E151" s="12" t="s">
        <v>564</v>
      </c>
      <c r="F151" s="12" t="s">
        <v>495</v>
      </c>
      <c r="G151" s="11">
        <v>3600</v>
      </c>
    </row>
    <row r="152" customHeight="1" spans="1:7">
      <c r="A152" s="8">
        <v>149</v>
      </c>
      <c r="B152" s="9" t="s">
        <v>491</v>
      </c>
      <c r="C152" s="9" t="s">
        <v>565</v>
      </c>
      <c r="D152" s="11" t="s">
        <v>566</v>
      </c>
      <c r="E152" s="12" t="s">
        <v>567</v>
      </c>
      <c r="F152" s="11" t="s">
        <v>568</v>
      </c>
      <c r="G152" s="11">
        <v>3600</v>
      </c>
    </row>
    <row r="153" customHeight="1" spans="1:7">
      <c r="A153" s="8">
        <v>150</v>
      </c>
      <c r="B153" s="9" t="s">
        <v>491</v>
      </c>
      <c r="C153" s="9" t="s">
        <v>569</v>
      </c>
      <c r="D153" s="11" t="s">
        <v>570</v>
      </c>
      <c r="E153" s="12" t="s">
        <v>571</v>
      </c>
      <c r="F153" s="12" t="s">
        <v>499</v>
      </c>
      <c r="G153" s="11">
        <v>3600</v>
      </c>
    </row>
    <row r="154" customHeight="1" spans="1:7">
      <c r="A154" s="8">
        <v>151</v>
      </c>
      <c r="B154" s="9" t="s">
        <v>491</v>
      </c>
      <c r="C154" s="9" t="s">
        <v>572</v>
      </c>
      <c r="D154" s="11" t="s">
        <v>573</v>
      </c>
      <c r="E154" s="12" t="s">
        <v>574</v>
      </c>
      <c r="F154" s="12" t="s">
        <v>499</v>
      </c>
      <c r="G154" s="11">
        <v>3600</v>
      </c>
    </row>
    <row r="155" customHeight="1" spans="1:7">
      <c r="A155" s="8">
        <v>152</v>
      </c>
      <c r="B155" s="9" t="s">
        <v>491</v>
      </c>
      <c r="C155" s="9" t="s">
        <v>575</v>
      </c>
      <c r="D155" s="11" t="s">
        <v>576</v>
      </c>
      <c r="E155" s="12" t="s">
        <v>577</v>
      </c>
      <c r="F155" s="12" t="s">
        <v>499</v>
      </c>
      <c r="G155" s="11">
        <v>3600</v>
      </c>
    </row>
    <row r="156" customHeight="1" spans="1:7">
      <c r="A156" s="8">
        <v>153</v>
      </c>
      <c r="B156" s="18" t="s">
        <v>578</v>
      </c>
      <c r="C156" s="9" t="s">
        <v>579</v>
      </c>
      <c r="D156" s="9" t="s">
        <v>580</v>
      </c>
      <c r="E156" s="9" t="s">
        <v>581</v>
      </c>
      <c r="F156" s="19" t="s">
        <v>582</v>
      </c>
      <c r="G156" s="19">
        <v>3600</v>
      </c>
    </row>
    <row r="157" customHeight="1" spans="1:7">
      <c r="A157" s="19"/>
      <c r="B157" s="19"/>
      <c r="C157" s="19"/>
      <c r="D157" s="19"/>
      <c r="E157" s="19"/>
      <c r="F157" s="20" t="s">
        <v>583</v>
      </c>
      <c r="G157" s="19">
        <f>SUM(G4:G156)</f>
        <v>299000</v>
      </c>
    </row>
  </sheetData>
  <protectedRanges>
    <protectedRange sqref="D4:D13" name="区域1_3"/>
    <protectedRange sqref="D4:D13" name="区域1_2_1"/>
  </protectedRanges>
  <mergeCells count="2">
    <mergeCell ref="A1:B1"/>
    <mergeCell ref="A2:G2"/>
  </mergeCells>
  <dataValidations count="2">
    <dataValidation allowBlank="1" showInputMessage="1" showErrorMessage="1" promptTitle="请输入准确的培训人员姓名" prompt="请输入准确的培训人员姓名" sqref="C4 C5 C6 C10 C11 C12 C13 C7:C9"/>
    <dataValidation type="custom" allowBlank="1" showInputMessage="1" showErrorMessage="1" errorTitle="输入身份证号错误" error="身份证号码录入错误，请重新录入" promptTitle="请输入18位身份证号码" prompt="请输入正确的18位身份证号码" sqref="D4 D5 D6 D10 D11 D12 D13 D7:D9">
      <formula1>LEN(D4)=18</formula1>
    </dataValidation>
  </dataValidations>
  <pageMargins left="0.393055555555556" right="0.393055555555556" top="0.751388888888889" bottom="0.751388888888889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3" rangeCreator="" othersAccessPermission="edit"/>
    <arrUserId title="区域1_2_1" rangeCreator="" othersAccessPermission="edit"/>
  </rangeList>
  <rangeList sheetStid="2" master=""/>
  <rangeList sheetStid="3" master="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姚姚</cp:lastModifiedBy>
  <dcterms:created xsi:type="dcterms:W3CDTF">2023-05-12T11:15:00Z</dcterms:created>
  <dcterms:modified xsi:type="dcterms:W3CDTF">2024-02-01T07:34:27Z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2052-12.1.0.16250</vt:lpwstr>
  </property>
</Properties>
</file>